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100" customWidth="1" min="3" max="3"/>
    <col width="26" customWidth="1" min="4" max="4"/>
    <col width="12" customWidth="1" min="5" max="5"/>
    <col width="40" customWidth="1" min="6" max="6"/>
  </cols>
  <sheetData>
    <row r="1">
      <c r="A1" s="1" t="inlineStr">
        <is>
          <t>golden_id</t>
        </is>
      </c>
      <c r="B1" s="1" t="inlineStr">
        <is>
          <t>row</t>
        </is>
      </c>
      <c r="C1" s="1" t="inlineStr">
        <is>
          <t>narrative</t>
        </is>
      </c>
      <c r="D1" s="1" t="inlineStr">
        <is>
          <t>label</t>
        </is>
      </c>
      <c r="E1" s="1" t="inlineStr">
        <is>
          <t>confidence</t>
        </is>
      </c>
      <c r="F1" s="1" t="inlineStr">
        <is>
          <t>notes / rule used</t>
        </is>
      </c>
    </row>
    <row r="2">
      <c r="A2" s="2" t="inlineStr">
        <is>
          <t>G001</t>
        </is>
      </c>
      <c r="B2" s="2" t="n">
        <v>20138</v>
      </c>
      <c r="C2" s="2" t="inlineStr">
        <is>
          <t>Privacy concern : CCPA violation I recently received a credit card from Capital One ( Venture XXXX ), and their XXXX factor authentication makes it impossible to use the card 's features, such as redeeming miles, without exposing personal information I did not agree to expose in the cardholder agreement. 
After speaking with customer support, the only way to log into the account is by providing them a postpaid cell phone number that is linked with my personal information, which I did not agree to provide in the cardholder agreement.</t>
        </is>
      </c>
      <c r="D2" s="2" t="n"/>
      <c r="E2" s="2" t="n"/>
      <c r="F2" s="2" t="n"/>
    </row>
    <row r="3">
      <c r="A3" s="2" t="inlineStr">
        <is>
          <t>G002</t>
        </is>
      </c>
      <c r="B3" s="2" t="n">
        <v>20421</v>
      </c>
      <c r="C3" s="2" t="inlineStr">
        <is>
          <t>After overpaying my balance due to XXXX 's inability to keep accurate accounting and records of what was due, the servicer has been unable to issue a refund for the past 8 months. I have spoken with numerous customer service representatives who are unable to help. They continue to defer and dodge questioning positioning blame on other agencies or companies. XXXX owes XXXX check amounts, XXXX in the amount of {$10000.00}. And another in the amount of {$3.00}. They also owe back interest and penalties for damages for with holding this amount and critical information.</t>
        </is>
      </c>
      <c r="D3" s="2" t="n"/>
      <c r="E3" s="2" t="n"/>
      <c r="F3" s="2" t="n"/>
    </row>
    <row r="4">
      <c r="A4" s="2" t="inlineStr">
        <is>
          <t>G003</t>
        </is>
      </c>
      <c r="B4" s="2" t="n">
        <v>20738</v>
      </c>
      <c r="C4" s="2" t="inlineStr">
        <is>
          <t>I am a New York resident and on XX/XX/21 I purchased {$70000.00} worth of XXXX coins, totaling XXXX coins. When I tried to sell the coins on XX/XX/21, I noticed that I was restricted to view only and the buy/ sell option had disappeared. It said that trading wasnt available in my region. After doing some research, I saw that XXXX isn't available to be traded in New York. Again, less than 24hours I had the ability to purchase the coins, and now I had that ability taken away from me. I even tried to withdraw/ transfer the XXXX funds to another exchange or wallet but each time, I was given an error message - try again later. Right away I emailed support and alerted them to the issues and since Ive only received generic/automated replies stating the companys FAQS. I have also filed a complaint and have received no resolution. It has now been 10 days and I can do nothing but watch the funds deplete. They refuse to refund the transaction. This clearly seems to have been an error on their part. It doesnt make sense that I was given the ability to purchase and now I am unable to manage those funds in anyway. I have since withdrawn all other available funds from Coinbase and will close the account once this issue is resolved.</t>
        </is>
      </c>
      <c r="D4" s="2" t="n"/>
      <c r="E4" s="2" t="n"/>
      <c r="F4" s="2" t="n"/>
    </row>
    <row r="5">
      <c r="A5" s="2" t="inlineStr">
        <is>
          <t>G004</t>
        </is>
      </c>
      <c r="B5" s="2" t="n">
        <v>20732</v>
      </c>
      <c r="C5" s="2" t="inlineStr">
        <is>
          <t>Hi, I have a very urgent matter due to a foreclosure sale on XX/XX/2018. I applied for a loan modification to Bayview Loan Servicing numerous times before and they always prolong the process. Never gave an offer and never accepted my loan modification. Ever since then I have been trying to get a loan modification and I can not get one from this company. I mailed in my rma packet and all required documentation as per guidelines. Im in a loan modification review as they should have requested documents for a review. From the past Ive had trouble calling Bayview Loan Servicing to ask about any status or updates for the loan modification and a status on the loan modification I get nowhere. I call in, the phone system asks for my social security number or my loan number, I put in the loan number and or social it rings couple of times and then I get nowhere. Seems like when I put in my information the phone system recognizes my information and does not connect me to anyone. This has happened multiple times on multiple days and each one does this until I clicked the number 0 for a very long and tedious process I finally got someone. After speaking to the employee she did not give me any information regarding my loan and said that only one person could talk to me but I can never get a hold of that person. Also asked for a supervisor and was on hold for over 40 min and never got one. Bayview is playing dirty games for me to not resolve my issue and get an update on my loan modification.
Im being thrown around the phone system and no one can speak with me. Is this a game they play to hold off so long until its too late to speak to someone and then they sell my home? I have done everything needed to do and i have sent them all documents. If Im not mistaken Bayview Loan Servicing is in violation of my Homeowner Bill of Rights. Seems like they do not want to help me but to just sell my home.</t>
        </is>
      </c>
      <c r="D5" s="2" t="n"/>
      <c r="E5" s="2" t="n"/>
      <c r="F5" s="2" t="n"/>
    </row>
    <row r="6">
      <c r="A6" s="2" t="inlineStr">
        <is>
          <t>G005</t>
        </is>
      </c>
      <c r="B6" s="2" t="n">
        <v>20491</v>
      </c>
      <c r="C6" s="2" t="inlineStr">
        <is>
          <t>On XXXX XXXX, I received a third-party communication from an Experian partner regarding their Credit Check monitoring program. I decided to try their services utilizing their {$1.00} trial. 
On XXXX XXXX at approximately XXXX, I called and cancelled this {$1.00} trial as the service was constantly interrupted, freezing or forcing me to change my password due to some internal error. The agent assured me I would NOT be charged {$21.00} moving forward. 
Since then, I have been charged in XXXX, XXXX, XXXX, XXXX, and XXXX for a product I did not want. That 's {$21.00} x 5 ( {$100.00} ) that I have been fraudulently charged. 
As I transact quite frequently each day, it appears these charges slipped through the cracks. 
I called their XXXX today, XXXX XXXX at XXXX. The representative was rather rude, stating they only give back 1 month. I never authorized 5 months, so why does Experian get to keep my money? That 's consumer theft. 
This type of behavior is why CFPB needs to regulate companies like credit bureaus.</t>
        </is>
      </c>
      <c r="D6" s="2" t="n"/>
      <c r="E6" s="2" t="n"/>
      <c r="F6" s="2" t="n"/>
    </row>
    <row r="7">
      <c r="A7" s="2" t="inlineStr">
        <is>
          <t>G006</t>
        </is>
      </c>
      <c r="B7" s="2" t="n">
        <v>20552</v>
      </c>
      <c r="C7" s="2" t="inlineStr">
        <is>
          <t>Chase has reported a collection which does not belong to me and they have re-aged the debt on credit reports to make it appear more recent. Chase has asserted the debt to me telephonically and have informed me that lawyers are in the process of filing a lawsuit, even though the statute of limitations has passed. XXXX have asserted telephonically that the statute of limitations is 7 years and they can sue me for as long as they want. They have asserted telephonically that they can double the size of the debt when they choose to sue</t>
        </is>
      </c>
      <c r="D7" s="2" t="n"/>
      <c r="E7" s="2" t="n"/>
      <c r="F7" s="2" t="n"/>
    </row>
    <row r="8">
      <c r="A8" s="2" t="inlineStr">
        <is>
          <t>G007</t>
        </is>
      </c>
      <c r="B8" s="2" t="n">
        <v>20642</v>
      </c>
      <c r="C8" s="2" t="inlineStr">
        <is>
          <t>I was attempting to refinance my present mortgage for a lower rate. I maintained a timely payments to help my credit score. But in XX/XX/2021, even though I made my payment, SLS mortgage servicing claimed they didn't get the payment. I explained I had a receipt. They denied receiving a payment. I knew what they were doing so I had my bank ( XXXX XXXX XXXX ) send the payment by check. SLS processed both payments and they still reported my account to the credit bureaus as thirty days late. XXXX  XXXX XXXX says they processed their check on XX/XX/XXXX but they didn't credit my account. 
They have dinged my credit and stopped my refinancing attempt. They are making a 6 % interest rate and they have said they are installing their insurance on my escrow.</t>
        </is>
      </c>
      <c r="D8" s="2" t="n"/>
      <c r="E8" s="2" t="n"/>
      <c r="F8" s="2" t="n"/>
    </row>
    <row r="9">
      <c r="A9" s="2" t="inlineStr">
        <is>
          <t>G008</t>
        </is>
      </c>
      <c r="B9" s="2" t="n">
        <v>20819</v>
      </c>
      <c r="C9" s="2" t="inlineStr">
        <is>
          <t>I was under contract with a home that was foreclosed on by Vanderbilt Mortgage. I was preapproved for the contract price of {$110000.00}. My Lender obtained an FHA appraisal for my purchase of the property. The FHA appraisal came in for {$88000.00}. After XXXX extensions to my due diligence contract the asset Manager notified their selling agent and my buyers agent that they were canceling the contract and removing the home from the market since the appraisal came in so low, and I was told that the property would be removed from the market. I just saw the property listed for sale and called XXXX number listed. They are attempting to sell and finance a home that appraised less than 30 days ago for {$88000.00} for {$110000.00}. That is {$31000.00} upside down in this property and should be considered predatory lending. Mortgage and Real Estate professionals in North Carolina are to be held accountable for everything they do, Vanderbilt Mortgage needs to be held accountable for Predatory Lending Practices.</t>
        </is>
      </c>
      <c r="D9" s="2" t="n"/>
      <c r="E9" s="2" t="n"/>
      <c r="F9" s="2" t="n"/>
    </row>
    <row r="10">
      <c r="A10" s="2" t="inlineStr">
        <is>
          <t>G009</t>
        </is>
      </c>
      <c r="B10" s="2" t="n">
        <v>20001</v>
      </c>
      <c r="C10" s="2" t="inlineStr">
        <is>
          <t>I never borrowed any money from a company named NAVIENT. They seemed to have bought my loans from another company that I signed contracts with called XXXX. 
I read something about them needing to send some kind of letter in the last 3 years and neither me or my co-signer ever received any such kind of things.</t>
        </is>
      </c>
      <c r="D10" s="2" t="n"/>
      <c r="E10" s="2" t="n"/>
      <c r="F10" s="2" t="n"/>
    </row>
    <row r="11">
      <c r="A11" s="2" t="inlineStr">
        <is>
          <t>G010</t>
        </is>
      </c>
      <c r="B11" s="2" t="n">
        <v>20972</v>
      </c>
      <c r="C11" s="2" t="inlineStr">
        <is>
          <t>I received notice from XXXX on XX/XX/XXXX that my loan was going to be serviced by Nationstar Mortgage LLC d/b/a Mr. Cooper. It is now XX/XX/XXXX and I still have not received any notice or statement from Nationstar.</t>
        </is>
      </c>
      <c r="D11" s="2" t="n"/>
      <c r="E11" s="2" t="n"/>
      <c r="F11" s="2" t="n"/>
    </row>
    <row r="12">
      <c r="A12" s="2" t="inlineStr">
        <is>
          <t>G011</t>
        </is>
      </c>
      <c r="B12" s="2" t="n">
        <v>20482</v>
      </c>
      <c r="C12" s="2" t="inlineStr">
        <is>
          <t>I am submitting this complaint regarding multiple alleged debts being reported or collected by third-party collection agencies without proper validation or verification as required under the Fair Debt Collection Practices Act ( FDCPA ). 
Each of these companies including Midland Credit Management, XXXX XXXX XXXX, and XXXX Funding have attempted to collect or report debts that I do not recognize and for which they have not provided sufficient proof of ownership, itemization, or original creditor documentation after written requests were made. 
I sent each company a formal request for debt validation and a cease and desist notice pursuant to 15 U.S.C. 1692g ( b ) and 15 U.S.C. 1692c ( c ). Despite this, collection attempts and/or credit reporting activity have continued. This constitutes a violation of the FDCPA and potentially the Fair Credit Reporting Act ( FCRA ) due to inaccurate or unverified reporting. 
I am requesting CFPB assistance to ensure that these companies comply with federal law by providing full verification of any alleged debts and ceasing all collection and reporting activities until proper validation is provided.</t>
        </is>
      </c>
      <c r="D12" s="2" t="n"/>
      <c r="E12" s="2" t="n"/>
      <c r="F12" s="2" t="n"/>
    </row>
    <row r="13">
      <c r="A13" s="2" t="inlineStr">
        <is>
          <t>G012</t>
        </is>
      </c>
      <c r="B13" s="2" t="n">
        <v>20018</v>
      </c>
      <c r="C13" s="2" t="inlineStr">
        <is>
          <t>I am filing this complaint against Chime Financial XXXX XXXX regarding multiple unauthorized XXXX ( XXXX ) transfers from my Chime account and XXXX  improper denial of my dispute without a lawful investigation. 
Between XX/XX/XXXX and XX/XX/XXXX, numerous unauthorized XXXX transfers were made from my Chime account to individuals identified as XXXX XXXX and XXXX XXXX I did not authorize, initiate, or approve any of these transactions. 
The unauthorized transfers include, but are not limited to, the following amounts : Transfers to XXXX XXXX on XX/XX/XXXX : {$0.00} {$99.00} {$190.00} {$300.00} {$390.00} ( multiple transactions within minutes ) Transfers to XXXX XXXX on XX/XX/XXXX and XX/XX/XXXX : {$0.00} ( multiple transactions ) {$99.00} {$200.00} {$470.00} These transactions occurred rapidly, back-to-back, and within minutes of each other, clearly demonstrating fraudulent activity and account compromise. The pattern and amounts are completely inconsistent with my normal account usage. 
I promptly reported this activity to Chime and disputed a total of XXXX unauthorized transactions. Despite timely notice, Chime denied my dispute on XX/XX/XXXX without providing any transaction-level evidence, without explaining how the transfers were allegedly authorized, and without showing that a reasonable investigation was conducted. 
XXXX  actions appear to violate the Electronic Fund Transfer Act ( EFTA ) and Regulation XXXX, which require financial institutions to investigate unauthorized electronic fund transfers and protect consumers who report fraud in good faith and on time.</t>
        </is>
      </c>
      <c r="D13" s="2" t="n"/>
      <c r="E13" s="2" t="n"/>
      <c r="F13" s="2" t="n"/>
    </row>
    <row r="14">
      <c r="A14" s="2" t="inlineStr">
        <is>
          <t>G013</t>
        </is>
      </c>
      <c r="B14" s="2" t="n">
        <v>20023</v>
      </c>
      <c r="C14" s="2" t="inlineStr">
        <is>
          <t>On XX/XX/XXXX, my monthly mortgage payment amount changed from $ XXXX {$1600.00}. This occurred because my mortgage banker Bank Of America assumed I had sold my property back in XX/XX/XXXX. My property was not sold in XX/XX/XXXX. A revocable living trust was created for my property at that time. 
My attorney had mistakenly not sent the entire revocable Living Trust. Instead she sent only a partial living trust. After my attorney had finally provided the tax assessors office with my full revocable Living Trust my property values were adjusted from $ XXXX {$190000.00}. My mortgage banker Bank Of America has failed to reassess my taxes to the correct amount. This has resulted in my monthly mortgage payment to go from {$1000.00} a month to {$1600.00} a month since XX/XX/XXXX. I have tried to work out this issue with Bank Of America. Bank Of America has not allowed me to send them documentation from my Tax Accessor office and Bank Of America to prove that my taxes and mortgage insurance fees have increased This has caused a major financial strain.</t>
        </is>
      </c>
      <c r="D14" s="2" t="n"/>
      <c r="E14" s="2" t="n"/>
      <c r="F14" s="2" t="n"/>
    </row>
    <row r="15">
      <c r="A15" s="2" t="inlineStr">
        <is>
          <t>G014</t>
        </is>
      </c>
      <c r="B15" s="2" t="n">
        <v>20125</v>
      </c>
      <c r="C15" s="2" t="inlineStr">
        <is>
          <t>Last time I was not quite accurate. My wife, using my data, opened this account without my knowledge. I do not refuse to pay the debt. The only thing I want is for you to remove this account from my credit history after payment.You must understand I can't go to police and make police report or identity theft because my wife used my documents. I still want her be at home and not in prison.</t>
        </is>
      </c>
      <c r="D15" s="2" t="n"/>
      <c r="E15" s="2" t="n"/>
      <c r="F15" s="2" t="n"/>
    </row>
    <row r="16">
      <c r="A16" s="2" t="inlineStr">
        <is>
          <t>G015</t>
        </is>
      </c>
      <c r="B16" s="2" t="n">
        <v>20281</v>
      </c>
      <c r="C16" s="2" t="inlineStr">
        <is>
          <t>I asked for a stop payment on a transaction to XXXX, in the amount of {$190.00}. The representative told me that since the payment was pending, I would have to wait for it to process. They would request XXXX return the funds within XXXX to XXXX business days. When I didn't receive the funds. I contacted Chime, spoke with another representative who gave me an entirely different story about stopping the payment and how I had to file a complaint they would look into it. They also falsely advertise that you can build credit and receive your pay up to XXXX  days ahead of time, or that you can borrow money before getting paid if you sign up for XXXX XXXX. I did that everything was fine the first month, then suddenly my direct deposit does not qualify anymore. Chime is an absolute Scam. Then trying to close the account was a whole other ordeal.</t>
        </is>
      </c>
      <c r="D16" s="2" t="n"/>
      <c r="E16" s="2" t="n"/>
      <c r="F16" s="2" t="n"/>
    </row>
    <row r="17">
      <c r="A17" s="2" t="inlineStr">
        <is>
          <t>G016</t>
        </is>
      </c>
      <c r="B17" s="2" t="n">
        <v>20471</v>
      </c>
      <c r="C17" s="2" t="inlineStr">
        <is>
          <t>On XX/XX/XXXX, I contacted Mr. Cooper to request a reinstatement figure so that I can make the decision to reinstate the account. I spoke with XXXX and she advised that the request was submitted and i would receive my request within 3-5 business days. On XX/XX/XXXX, i called back since I had not received anything, and XXXX advised that it was actually re-ordered with the Attorney Fees that same day and I would need to wait another 3 days. Again, I called on XX/XX/XXXX since I still had not received anything and XXXX shared the reinstatement amount with me verbally, however requested that I still get it in writing because I wanted to compare to the post petition payments I had been paying on under the Chapter XXXX. I received nothing. Yet again, I called on XX/XX/XXXX and spoke with XXXX, who then informed me that the request had to be submitted in writing and i would need to fax it to a direct fax number in which i did the very same day. As of XX/XX/XXXX Mr. Cooper has confirmed to have received my fax and my  verbal request. Today is now XX/XX/XXXX and I still have not received anything. At this point, my account is just accumulating and I just want to be able to get this taken care. I really need your assistance in getting this information. No one there seems to be able to help.</t>
        </is>
      </c>
      <c r="D17" s="2" t="n"/>
      <c r="E17" s="2" t="n"/>
      <c r="F17" s="2" t="n"/>
    </row>
    <row r="18">
      <c r="A18" s="2" t="inlineStr">
        <is>
          <t>G017</t>
        </is>
      </c>
      <c r="B18" s="2" t="n">
        <v>20767</v>
      </c>
      <c r="C18" s="2" t="inlineStr">
        <is>
          <t>I have a credit card that is more than XXXX XXXX XXXX with Capital One. I don't have the card and have made no transactions on it. I thought that it was closed and I'm being reported to the credit agency for late payment of 90 plus days against the card 's annual fee. My credit is now ruined from a card I don't have/have n't used over {$15.00} dollars. I have requested they close my account and they have not done so. I have secured an attorney and filed a claim with the lender which they denied.</t>
        </is>
      </c>
      <c r="D18" s="2" t="n"/>
      <c r="E18" s="2" t="n"/>
      <c r="F18" s="2" t="n"/>
    </row>
    <row r="19">
      <c r="A19" s="2" t="inlineStr">
        <is>
          <t>G018</t>
        </is>
      </c>
      <c r="B19" s="2" t="n">
        <v>20486</v>
      </c>
      <c r="C19" s="2" t="inlineStr">
        <is>
          <t>I contacted XXXX and XXXX XXXX on XXXX XX/XX/2022. These agencies were on my credit report as hard inquiries. I had not applied for credit. I was informed they did have my SSN in there system. XXXX told me they would flag application for credit for Mor furniture as fraud. She did see my name but not SSN. This account has now been successfully opened with a {$4000.00} credit limit which was reported on XXXX XX/XX/2022. I now see another inquiry from CFNA which is not mine. Please help.</t>
        </is>
      </c>
      <c r="D19" s="2" t="n"/>
      <c r="E19" s="2" t="n"/>
      <c r="F19" s="2" t="n"/>
    </row>
    <row r="20">
      <c r="A20" s="2" t="inlineStr">
        <is>
          <t>G019</t>
        </is>
      </c>
      <c r="B20" s="2" t="n">
        <v>20592</v>
      </c>
      <c r="C20" s="2" t="inlineStr">
        <is>
          <t>After reviewing the debt validation the address XXXX XXXX XXXX XXXX XXXX. is a storage facility and have no affiliation to that address. they can't provide any sign document that show that the credit debt belongs to me. This organization or show call law firm are group of thugs that hide under the shield as a lawyer to intimidate, harass innocent working family scamming them their hard earned income. In other to facilitate their criminal activities the bought and pay for the election of local and state judges. The act like XXXX  in a law clothes. If federal authorities should step in and stop this thugs XXXX XXXX XXXX XXXX XXXX</t>
        </is>
      </c>
      <c r="D20" s="2" t="n"/>
      <c r="E20" s="2" t="n"/>
      <c r="F20" s="2" t="n"/>
    </row>
    <row r="21">
      <c r="A21" s="2" t="inlineStr">
        <is>
          <t>G020</t>
        </is>
      </c>
      <c r="B21" s="2" t="n">
        <v>20958</v>
      </c>
      <c r="C21" s="2" t="inlineStr">
        <is>
          <t>I refinanced my mortgage using contour mortgage. My current mortgage company sunwest mortgage gave contour a payoff on XXXX XXXX. I signed the closing papers on XXXX XXXX, 2016. I have my monthly payments directly come out of my checking account every XXXX of the month. I was advised by sunwest to cancel my XXXX payment threw my bank due to the signing which I did. XXXX also calculated per dime payments into the final payoff which would bring the payments current from the date of requested payoff until XXXX XXXX when the payoff check was received. I received a letter from sun West stating my loan has been paid in full dated XXXX XXXX. I am now receiving phone calls from sunwest stating I need to make a XXXX payment. Both myself and contour mortgage have documents paying the loan in full and do not believe I owe a XXXX payment because of that.</t>
        </is>
      </c>
      <c r="D21" s="2" t="n"/>
      <c r="E21" s="2" t="n"/>
      <c r="F21" s="2" t="n"/>
    </row>
    <row r="22">
      <c r="A22" s="2" t="inlineStr">
        <is>
          <t>G021</t>
        </is>
      </c>
      <c r="B22" s="2" t="n">
        <v>20639</v>
      </c>
      <c r="C22" s="2" t="inlineStr">
        <is>
          <t>We were overcharged property taxes by the state in XXXX and XXXX due to a homestead error. We fixed this and everything was correct. In XXXX Mr Cooper sent out an escrow statement saying we were short in escrow due to our property taxes doubling over the 1 % property tax cap our state has. This is a crazy thing to do as taxes for the upcoming year have not been approved so they are predicting the escrow and raising my payment based off of no facts. Youd think theyd use the same tax number from the prior year, and not double the number out of the absolute cap range that the state has.</t>
        </is>
      </c>
      <c r="D22" s="2" t="n"/>
      <c r="E22" s="2" t="n"/>
      <c r="F22" s="2" t="n"/>
    </row>
    <row r="23">
      <c r="A23" s="2" t="inlineStr">
        <is>
          <t>G022</t>
        </is>
      </c>
      <c r="B23" s="2" t="n">
        <v>20490</v>
      </c>
      <c r="C23" s="2" t="inlineStr">
        <is>
          <t>So my name is XXXX XXXX and my information was impacted by the XXXX Data Breach and may have gotten into the hands of the wrong person. This letter is a formal complaint that Experian is reporting inaccurate and incomplete credit information. I am distressed that Experian have included the information attached in my credit profile and that you have failed to maintain reasonable procedures in your operations to assure maximum possible accuracy in the credit reports you publish. Credit reporting laws ensure that bureaus report only 100 % accurate credit information. I respectfully request to be provided proof of this alleged item, specifically the contract, note or other instrument bearing my signature. I demand these accounts be deleted immediately or I am filing for litigation. I am educated about FCRA Laws and that law plainly stated that a failure to investigate these items within Thirty days gives a reason to immediately remove those items from my credit report it has been over THIRTY days so they should be deleted promptly.</t>
        </is>
      </c>
      <c r="D23" s="2" t="n"/>
      <c r="E23" s="2" t="n"/>
      <c r="F23" s="2" t="n"/>
    </row>
    <row r="24">
      <c r="A24" s="2" t="inlineStr">
        <is>
          <t>G023</t>
        </is>
      </c>
      <c r="B24" s="2" t="n">
        <v>20708</v>
      </c>
      <c r="C24" s="2" t="inlineStr">
        <is>
          <t>On XX/XX/year&gt;, XX/XX/year&gt;, XX/XX/year&gt;, XX/XX/year&gt;, XX/XX/year&gt; I sent a letter regarding inaccurate and unknown things on my credit report to this day over 60 days later, I have not received a response yet.
I feel like Im being taken advantage of and being ignored for my disputes.
Section 611 ( a ),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D24" s="2" t="n"/>
      <c r="E24" s="2" t="n"/>
      <c r="F24" s="2" t="n"/>
    </row>
    <row r="25">
      <c r="A25" s="2" t="inlineStr">
        <is>
          <t>G024</t>
        </is>
      </c>
      <c r="B25" s="2" t="n">
        <v>20463</v>
      </c>
      <c r="C25" s="2" t="inlineStr">
        <is>
          <t>On XX/XX/XXXX, American Express sent me a marketing offer through email, offering me XXXX sky miles if I added an authorized user, and they spent {$500.00}. I read the offer carefully, added my husband to the account through the site, and he met the requirements in XXXX. I contacted contacted Amex on XX/XX/XXXX inquiring on when I would see the miles added. The rep was not aware of the offer but filed complaint XXXX, and asked me to upload the offer email to their document center, which I did the same day, I contacted once since then and was told the case was still being worked. Today XX/XX/XXXX I contacted them and was advised the case was closed weeks ago, and that a different vendor code was on my add authorized user. I did not have an option to add any code and the offer does not state I had to follow a specific path, such as using the link in the email, or adding a code to qualify. The supervisor offered to create a new case and start again, and asked me to upload the same documents that are still visible in my document center, which the rep I spoke with before the transfer to him could see. I checked, and they are still visible in my document center. He stated I would still not be contacted on the outcome. 
I feel this was a bait and switch on the part of Amex and that their marketing in this case was deceptive.</t>
        </is>
      </c>
      <c r="D25" s="2" t="n"/>
      <c r="E25" s="2" t="n"/>
      <c r="F25" s="2" t="n"/>
    </row>
    <row r="26">
      <c r="A26" s="2" t="inlineStr">
        <is>
          <t>G025</t>
        </is>
      </c>
      <c r="B26" s="2" t="n">
        <v>20745</v>
      </c>
      <c r="C26" s="2" t="inlineStr">
        <is>
          <t>In 2007 I purchased a rental home in XXXX XXXX. Needless to say this was probably the worst timing in the history of the world. It took until XXXX to finally get it short sold. XXXX is reporting as a Foreclosure and that is not correct.</t>
        </is>
      </c>
      <c r="D26" s="2" t="n"/>
      <c r="E26" s="2" t="n"/>
      <c r="F26" s="2" t="n"/>
    </row>
    <row r="27">
      <c r="A27" s="2" t="inlineStr">
        <is>
          <t>G026</t>
        </is>
      </c>
      <c r="B27" s="2" t="n">
        <v>20327</v>
      </c>
      <c r="C27" s="2" t="inlineStr">
        <is>
          <t>I opened store credit card with XXXXXXXX XXXX XXXXXXXX ( COMENITY Bank ). It had promotional plan with them. The balance on the card was {$83.00} at the time the promotion ended ( XX/XX/2024 ) and I was charged {$510.00} interest. I didn't realize the promotion ended until 20 days after ( when I received my statement in the mail on XX/XX/2024 ). I reached out to them right away ( less than 28 days, on XX/XX/2024 ) once found out that the promotion plan had come to term. When I called the bank 's customer service, they refused to work with me. The customer care representation transferred me to a supervisor, who said they can not help me, and she stated they only give 3 days grace period to pay off a balance after the promotional plan ended ( which was not communicated with me prior to our phone conversation ). I offered to pay-off my balance immediately, they refused. I believe the amount of interest that was charged is way too much for a balance of {$83.00} on the account.</t>
        </is>
      </c>
      <c r="D27" s="2" t="n"/>
      <c r="E27" s="2" t="n"/>
      <c r="F27" s="2" t="n"/>
    </row>
    <row r="28">
      <c r="A28" s="2" t="inlineStr">
        <is>
          <t>G027</t>
        </is>
      </c>
      <c r="B28" s="2" t="n">
        <v>20521</v>
      </c>
      <c r="C28" s="2" t="inlineStr">
        <is>
          <t>My taxes have been reassessed for the new year as the house is a new construction. My taxes dropped by {$5300.00} a year. The old tax amount was {$13000.00} and the new tax amount is {$8600.00} and EPM Mortgage company has submitted that my new taxes are {$19000.00} a year. I have requested for EPM to view the tax documents received from the town and to update our tax amount. This has been ongoing since XXXX. Everytime I call EPM no one knows what they are talking about. They have raised my monthly mortgage payment well over {$5.00}, ooo when it should in fact be a lot lower than what I was originally paying since my taxes went down about {$5300.00} a year. I've requested multiple escrow analysis and updates to our tax amounts. Nothing has been done to correct this issue.</t>
        </is>
      </c>
      <c r="D28" s="2" t="n"/>
      <c r="E28" s="2" t="n"/>
      <c r="F28" s="2" t="n"/>
    </row>
    <row r="29">
      <c r="A29" s="2" t="inlineStr">
        <is>
          <t>G028</t>
        </is>
      </c>
      <c r="B29" s="2" t="n">
        <v>20487</v>
      </c>
      <c r="C29" s="2" t="inlineStr">
        <is>
          <t>CFPB found that XXXX had manipulated credit card Balances and Interest Rates and required XXXX to reimburse the credit card holders {&gt;= $1,000,000}. I received XXXX checks totaling {$950.00}. Prior to receiving these checks a credit card debt collection company XXXX &amp; XXXX XXXX  through their attorneys Kenosian &amp; Miele here in XXXX, California. The XXXX XXXX XXXX case # XXXX where through a Mandatory Court Settlement conference a stipulated agreement was reached for {$5000.00} to be paid at $ XXXX month down from a Manipulated balance of {&gt;= $1,000,000}. The original interest rate was 9 % and later manipulated to 29 %. I objected. Please call me XXXX!</t>
        </is>
      </c>
      <c r="D29" s="2" t="n"/>
      <c r="E29" s="2" t="n"/>
      <c r="F29" s="2" t="n"/>
    </row>
    <row r="30">
      <c r="A30" s="2" t="inlineStr">
        <is>
          <t>G029</t>
        </is>
      </c>
      <c r="B30" s="2" t="n">
        <v>20185</v>
      </c>
      <c r="C30" s="2" t="inlineStr">
        <is>
          <t>I am filing a complaint against Cash App ( Block, inc. ) due to inadequate customer service and unfair practices, which violates the Customer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is>
      </c>
      <c r="D30" s="2" t="n"/>
      <c r="E30" s="2" t="n"/>
      <c r="F30" s="2" t="n"/>
    </row>
    <row r="31">
      <c r="A31" s="2" t="inlineStr">
        <is>
          <t>G030</t>
        </is>
      </c>
      <c r="B31" s="2" t="n">
        <v>20341</v>
      </c>
      <c r="C31" s="2" t="inlineStr">
        <is>
          <t>In accordance with the Fair Credit Reporting act. The List of accounts below has violated my federally protected consumer rights to privacy and confidentiality under 15 USC 1681.
In accordance with the Fair Credit Reporting act. The List of accounts below has violated my federally protected consumer rights to privacy and confidentiality under 15 USC 1681.
Child Support XXXX has had the last activity XX/XX/2008 yet it still shows on my credit report. It should be removed due to its age and inaccurate information. The reports states several different last activity dates, opening dates and reporting information. 
XXXX Account # XXXX is paid not closed and has been for over 10 years. 
The above accounts have violated my rights according to 15 U.S.C 1681 section 602 A. States I have the right to privacy. 15 U.S.C 1681 Section 604 A Section 2 : It also states a consumer reporting agency can not furnish an account without my written instructions 15 U.S.C 1681c. ( a ) ( 5 ) Section States : no consumer reporting agency may make any consumer report containing any of the following items of information :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 This means that the credit bureau is willing and knowingly reporting inaccurate information to my report. The attached shows the inaccuracies. This needs to be removed immediately.</t>
        </is>
      </c>
      <c r="D31" s="2" t="n"/>
      <c r="E31" s="2" t="n"/>
      <c r="F31" s="2" t="n"/>
    </row>
    <row r="32">
      <c r="A32" s="2" t="inlineStr">
        <is>
          <t>G031</t>
        </is>
      </c>
      <c r="B32" s="2" t="n">
        <v>20345</v>
      </c>
      <c r="C32" s="2" t="inlineStr">
        <is>
          <t>I have contacted Navient regarding my student loan, while I was in school I was being contacted regarding my student loan was late and required attention. At this time I have been in school for almost 6 months and they were reporting that my student loan was late. It should 've been deferred because of my full time status in school. When I spoke to the rep, he stated that it was a mistake and the school did n't notify them of my full time status. He explained the process saying the school should have sent my status to the government loans and it would 've been automatically deferred. He decided to remove the late payment from my credit report. When I checked my credit report, it was not removed and it shows that I have 12 late payments on XXXX and 11 late payments on XXXX which is incorrect. I contacted them again, and the new reps said that I do n't have any late payments recorded on my account. I asked them again to ensure that I had no late payments and it was reflected incorrectly, they stated that in their system I do n't have any late payments. I then waited one month to see if the late payments would be removed from my account, and it has been past one month and the late payments are still showing. This is ruining my credit score totally as it shows that I 've been late recently on my student loans, and I have not. I have tried twice to contact customer service, and they were unable to see what I am speaking about but its reflecting on my credit report. This information will be noted on my account once sent to Navient.</t>
        </is>
      </c>
      <c r="D32" s="2" t="n"/>
      <c r="E32" s="2" t="n"/>
      <c r="F32" s="2" t="n"/>
    </row>
    <row r="33">
      <c r="A33" s="2" t="inlineStr">
        <is>
          <t>G032</t>
        </is>
      </c>
      <c r="B33" s="2" t="n">
        <v>20262</v>
      </c>
      <c r="C33" s="2" t="inlineStr">
        <is>
          <t>I hope this letter finds you well. I am writing to formally dispute the accuracy of the late payment information that is currently present on my credit report. I have thoroughly reviewed my credit report and identified discrepancies related to late payments that I believe are inaccurately reported. I kindly request your immediate attention to this matter in order to rectify the inaccuracies on my credit report. 
XXXX XXXX XXXX XXXX XXXX I am aware of the importance of an accurate credit report and understand the impact it has on my overall creditworthiness. After careful review of my payment history with the aforementioned creditor, I have identified that the reported late payments are not reflective of my actual payment history. 
I am kindly requesting the removal or correction of the inaccurately reported late payments on my credit report. In accordance with the Fair Credit Reporting Act ( FCRA ), I am entitled to a fair and accurate credit report. I request that you conduct a thorough investigation into this matter and, if necessary, contact the creditor to verify the accuracy of the reported information. 
I kindly ask that you investigate and resolve this dispute as soon as possible, preferably within the 30-day timeframe mandated by the FCRA. Your prompt attention to this matter is crucial to ensuring the accuracy of my credit report.</t>
        </is>
      </c>
      <c r="D33" s="2" t="n"/>
      <c r="E33" s="2" t="n"/>
      <c r="F33" s="2" t="n"/>
    </row>
    <row r="34">
      <c r="A34" s="2" t="inlineStr">
        <is>
          <t>G033</t>
        </is>
      </c>
      <c r="B34" s="2" t="n">
        <v>20203</v>
      </c>
      <c r="C34" s="2" t="inlineStr">
        <is>
          <t>He discriminated against me because I'm on social security XXXX. He insulted me and did not even check my credit report. I have decent credit and he didn't even check it. Said that he wouldn't loan me money because of my XXXX. He insulted me - condescending XXXX didn't even check my credit. Just said he wasn't gon na loan me money.</t>
        </is>
      </c>
      <c r="D34" s="2" t="n"/>
      <c r="E34" s="2" t="n"/>
      <c r="F34" s="2" t="n"/>
    </row>
    <row r="35">
      <c r="A35" s="2" t="inlineStr">
        <is>
          <t>G034</t>
        </is>
      </c>
      <c r="B35" s="2" t="n">
        <v>20686</v>
      </c>
      <c r="C35" s="2" t="inlineStr">
        <is>
          <t>I was charged XXXX overdraft fees of XXXX dollars over a 5 day period when an unemployment check of mine came in later than expected. I called Wells Fargo to try to resolve this. XXXX has been able to help me in a situation like this in the past, so I didnt expect there to be a problem here. Wells Fargo will only overdraft 1 overdraft fee, and therefore once my check comes in I am still overdrawn. I spoke to two levels of agents, they were unable to help and theyve forwarded it to their executive team who will respond in 2 days, but I dont have high hopes for that because thats XXXX. Well see if they can help, but it really shouldnt be this difficult. I will take down the complaint if they can refund the XXXX fees.</t>
        </is>
      </c>
      <c r="D35" s="2" t="n"/>
      <c r="E35" s="2" t="n"/>
      <c r="F35" s="2" t="n"/>
    </row>
    <row r="36">
      <c r="A36" s="2" t="inlineStr">
        <is>
          <t>G035</t>
        </is>
      </c>
      <c r="B36" s="2" t="n">
        <v>20367</v>
      </c>
      <c r="C36" s="2" t="inlineStr">
        <is>
          <t>On  XXXX / XXXX / XXXX  we received an escrow statement from our mortgage company. It stated that we were short in our account due to an increase in taxes and that we would need to come up with {$4000.00} to cover the increase. We immediately called our mortgage company they said that they could spread the payment out for 60 months to cover the cost. However, this would still in increase our mortage payment. And we could end up facing another financial hardship if taxes increased in the future. We were also offered the option of refinancing into a conventional loan with 20 % down. Since we do not have 20 % for dnpymnt. They looked into our equity, and found that we do not have any equity in our home. And becuase the seller increased our purchse price by {$25000.00} it depleted any anticipated equity. They looked at possibly removing our PMI, but they found that the terms of the loan had a non-removable PMI that had been planted into the loan 2 years prior to our opening our mortgage. These were loan terms that we had not negotiated or agreed to. We purchased a new   XXXX   home in  XXXX , so obviously we could not have negotiated a mortgage that existed in  XXXX . At the time of our purchase the seller, nor the mortgage disclosed to us that we were getting what seems to be " assuming a mortgage. '' It was our understanding that we were getting a new loan with a  30-yr fixed rate. Initially this note was affordable for us, but at this point it is more than we can afford. We even tried talking to our local tax assessor office. We took the homeowner tax exemption, unfortunately, because the taxes are so high, the tax break has minimal reduction in our mortgage payment. Homes our not selling in our area, and  yet our taxes are rediculously high.</t>
        </is>
      </c>
      <c r="D36" s="2" t="n"/>
      <c r="E36" s="2" t="n"/>
      <c r="F36" s="2" t="n"/>
    </row>
    <row r="37">
      <c r="A37" s="2" t="inlineStr">
        <is>
          <t>G036</t>
        </is>
      </c>
      <c r="B37" s="2" t="n">
        <v>20160</v>
      </c>
      <c r="C37" s="2" t="inlineStr">
        <is>
          <t>I recently deposited a check from work to my Capitol One Checking, it went through, got my funds and threw away my check. I didn't rip it but threw it away with other trash. Someone found the check and deposited it and they got the funds and my money was reversed. I called the bank and they advised me to get a new check and let my employer know so they can dispute it. I deposited my new check and the next day, i went to check my account, my funds are in but it now says my funds are locked. I called the bank this morning to see why, they say that the account is locked because there is an ongoing investigation and have decided to no longer do business with me and close my account. 
They didn't allow me to speak with a supervisor or investigator to send my money but just told me when the investigation closes they will send my money by check in the mail. This is all through phone call today at XXXX XXXX XXXX XXXX</t>
        </is>
      </c>
      <c r="D37" s="2" t="n"/>
      <c r="E37" s="2" t="n"/>
      <c r="F37" s="2" t="n"/>
    </row>
    <row r="38">
      <c r="A38" s="2" t="inlineStr">
        <is>
          <t>G037</t>
        </is>
      </c>
      <c r="B38" s="2" t="n">
        <v>20949</v>
      </c>
      <c r="C38" s="2" t="inlineStr">
        <is>
          <t>My account was supposedly closed by Comenity Bank due to a late payment. I paid off the balance in full but they keep charging me $ XXXXmonth for account maintenance. I've tried to call customer service three times but the call drops before I'm able to speak to an agent.</t>
        </is>
      </c>
      <c r="D38" s="2" t="n"/>
      <c r="E38" s="2" t="n"/>
      <c r="F38" s="2" t="n"/>
    </row>
    <row r="39">
      <c r="A39" s="2" t="inlineStr">
        <is>
          <t>G038</t>
        </is>
      </c>
      <c r="B39" s="2" t="n">
        <v>20114</v>
      </c>
      <c r="C39" s="2" t="inlineStr">
        <is>
          <t>I took out a loan through Cherry Technologies Inc. to pay for 8 laser treatments from XXXX XXXX. The full loan amount of {$2000.00} was paid directly to the business on XX/XX/year&gt;. As of today, I have received only 4 of the 8 treatments. The business is now closed, and I have been unable to reach anyone at XXXX XXXX by phone, text, or email. 
I have used an email tracking service that shows my messages were opened, but they remain unanswered. 
I contacted Cherry Technologies to dispute the charges and stop future payments, but have not received a resolution. My loan agreement contains a clause based on the FTC Holder Rule, which allows me to assert claims and defenses against the lender in cases of merchant nonperformance.
I have also contacted the XXXX XXXX XXXX regarding this issue, and the XXXX  are also unable to get in contact with this business.
I am requesting relief and a partial refund of the loan amount or any payments made.</t>
        </is>
      </c>
      <c r="D39" s="2" t="n"/>
      <c r="E39" s="2" t="n"/>
      <c r="F39" s="2" t="n"/>
    </row>
    <row r="40">
      <c r="A40" s="2" t="inlineStr">
        <is>
          <t>G039</t>
        </is>
      </c>
      <c r="B40" s="2" t="n">
        <v>20630</v>
      </c>
      <c r="C40" s="2" t="inlineStr">
        <is>
          <t>I am filing this complaint against Equifax for failing to correct inaccurate and outdated personal information on my credit report, in violation of the Fair Credit Reporting Act ( FCRA ). Despite multiple requests, Equifax has retained incorrect versions of my name and addresses where I have never lived, even though I have provided my accurate information.
Violations of the FCRA : Failure to Maintain Accurate Information ( FCRA, Section 609 - 15 U.S.C. 1681g ) Under Section 609 of the FCRA, credit reporting agencies are obligated to maintain only accurate, verifiable consumer information. Equifaxs refusal to remove outdated names and addresses despite verified updates is a violation of this requirement.
Inclusion of Unauthorized Information Equifaxs persistence in reporting unauthorized names and addresses without proper validation violates my rights to accuracy under the FCRA. This unauthorized retention of outdated data, which I have not validated, is not only inaccurate but also potentially harmful to my credit standing.
Impact on My Financial Standing : The presence of incorrect names and outdated addresses on my credit report negatively affects my credit score and overall financial reputation, hindering my ability to access credit and pursue financial opportunities.</t>
        </is>
      </c>
      <c r="D40" s="2" t="n"/>
      <c r="E40" s="2" t="n"/>
      <c r="F40" s="2" t="n"/>
    </row>
    <row r="41">
      <c r="A41" s="2" t="inlineStr">
        <is>
          <t>G040</t>
        </is>
      </c>
      <c r="B41" s="2" t="n">
        <v>20771</v>
      </c>
      <c r="C41" s="2" t="inlineStr">
        <is>
          <t>TransUnion ; Fraud Victim Assistance Department XXXX XXXX XXXX  XXXX, PA XXXX Dear Sir or madam : I am a victim of identity theft including but not limited to the XXXX  data breach also the XXXX XXXX XXXX breach. There is information listed on my consumer credit profile which does not relate to any transaction ( s ) that I have.</t>
        </is>
      </c>
      <c r="D41" s="2" t="n"/>
      <c r="E41" s="2" t="n"/>
      <c r="F41" s="2" t="n"/>
    </row>
    <row r="42">
      <c r="A42" s="2" t="inlineStr">
        <is>
          <t>G041</t>
        </is>
      </c>
      <c r="B42" s="2" t="n">
        <v>20086</v>
      </c>
      <c r="C42" s="2" t="inlineStr">
        <is>
          <t>I made a payment in store on my XXXX XXXX XXXX XXXX credit card on XXXX. I have the payment receipts &amp; bank statements to prove I did so. So I asked to contest the claim of a payment not being made. They told me that they would email me a form to prove I have paid. I havent received the form or a way to prove I had paid my bill form Comenity Bank yet. My bank statement shows they have tanking the money out of my account &amp; I have the payment receipts showing I made the payment in full before the do date. Now they have tacked on late payment fee as well as interest charges even though I made the payment in full.</t>
        </is>
      </c>
      <c r="D42" s="2" t="n"/>
      <c r="E42" s="2" t="n"/>
      <c r="F42" s="2" t="n"/>
    </row>
    <row r="43">
      <c r="A43" s="2" t="inlineStr">
        <is>
          <t>G042</t>
        </is>
      </c>
      <c r="B43" s="2" t="n">
        <v>20555</v>
      </c>
      <c r="C43" s="2" t="inlineStr">
        <is>
          <t>My PayPal account listed under my email address XXXX received three deposits from mine and my fiancs Federal XXXX on XX/XX/XXXX which put my credit balance at {$2700.00}. I was told by PayPal that they would hold my money for 180 days to make sure the deposits were legitimate! They were supposed to email me after the 180 day hold to advise me that my money was available, but never did. I attempted to transfer the funds to another bank account since XX/XX/XXXX only to learn through a call to their customer service that they had to investigate where the funds came from! I told them it has been over eight months that they have held my money and I wanted it! They then put a freeze on my account and refuse to give me my money. The money is obviously legitimate as they have sat in my account for over eight months and no one has tried to reverse the deposit! I want my money plus interest!</t>
        </is>
      </c>
      <c r="D43" s="2" t="n"/>
      <c r="E43" s="2" t="n"/>
      <c r="F43" s="2" t="n"/>
    </row>
    <row r="44">
      <c r="A44" s="2" t="inlineStr">
        <is>
          <t>G043</t>
        </is>
      </c>
      <c r="B44" s="2" t="n">
        <v>20991</v>
      </c>
      <c r="C44" s="2" t="inlineStr">
        <is>
          <t>I dispute the accuracy and completeness of the account reported under account number ending in XXXX. The reporting reflects a repossession account with a status date in XXXX while continuing to report monthly updates through XXXX. They have failed to provide : Complete payment history Deficiency balance calculations Auction records Repossession notices Notice of sale Notice of deficiency Date of first delinquency Documentation proving the balance currently reported I further requested documentation demonstrating that all reporting complies with FCRA 623 and applicable state law. They did not produce the requested documentation</t>
        </is>
      </c>
      <c r="D44" s="2" t="n"/>
      <c r="E44" s="2" t="n"/>
      <c r="F44" s="2" t="n"/>
    </row>
    <row r="45">
      <c r="A45" s="2" t="inlineStr">
        <is>
          <t>G044</t>
        </is>
      </c>
      <c r="B45" s="2" t="n">
        <v>20477</v>
      </c>
      <c r="C45" s="2" t="inlineStr">
        <is>
          <t>I am submitting this complaint because my bank has failed to resolve multiple disputes regarding unauthorized transactions and possible duplicate charges on my account. This is NOT the first or second time I have reported this issue I have made several claims directly with the bank, and each time I am told that everything is under control, yet the problem continues and has not been resolved. Funds have been withdrawn from my account without my authorization, including a recent incident involving approximately {$300.00} that was never returned to me after I filed a claim. As a result, my account is now showing a negative balance of approximately - {$55.00}, which I dispute. I am the account holder and I actively monitor my balance. I am certain these transactions are incorrect and/or unauthorized. The explanations provided by the bank have been inconsistent and do not match my actual account activity. I am requesting a full investigation of my account, a detailed explanation of all disputed transactions, and an immediate refund of all unauthorized or incorrectly processed charges. I also request that the bank provide a formal written response and documentation of their findings. I have supporting documentation, including account statements and records of previous claims. This situation has caused financial stress and inconvenience, and I expect a prompt and fair resolution.</t>
        </is>
      </c>
      <c r="D45" s="2" t="n"/>
      <c r="E45" s="2" t="n"/>
      <c r="F45" s="2" t="n"/>
    </row>
    <row r="46">
      <c r="A46" s="2" t="inlineStr">
        <is>
          <t>G045</t>
        </is>
      </c>
      <c r="B46" s="2" t="n">
        <v>20612</v>
      </c>
      <c r="C46" s="2" t="inlineStr">
        <is>
          <t>My account had {$4600.00} when the account was closed without notice. I was notified by email that I would receive a check after 10 days. After 90 days I still have not received the funds. The account was actively used, had enough funds, never reported fraud, or suspicious behavior.</t>
        </is>
      </c>
      <c r="D46" s="2" t="n"/>
      <c r="E46" s="2" t="n"/>
      <c r="F46" s="2" t="n"/>
    </row>
    <row r="47">
      <c r="A47" s="2" t="inlineStr">
        <is>
          <t>G046</t>
        </is>
      </c>
      <c r="B47" s="2" t="n">
        <v>20031</v>
      </c>
      <c r="C47" s="2" t="inlineStr">
        <is>
          <t>My husband and I sold our home on XX/XX/XXXX we called the mortgage company XX/XX/XXXX regarding the update on our escrow account, the agent we speak to over the phone advice us that a refund will be send out and we will receive it by the end of XXXX. On XX/XX/XXXX we called again because we're wondering what happened to our escrow refund, again the agent told us it will be send out XX/XX/XXXX. It is now XX/XX/XXXX and we haven't receive a refund from our escrow account. We also concerned that we over paid the interest for the month of XXXX.</t>
        </is>
      </c>
      <c r="D47" s="2" t="n"/>
      <c r="E47" s="2" t="n"/>
      <c r="F47" s="2" t="n"/>
    </row>
    <row r="48">
      <c r="A48" s="2" t="inlineStr">
        <is>
          <t>G047</t>
        </is>
      </c>
      <c r="B48" s="2" t="n">
        <v>20566</v>
      </c>
      <c r="C48" s="2" t="inlineStr">
        <is>
          <t>In XX/XX/year&gt;, we applied for hardship assistance with PNC due to increased financial strain from XXXX home improvement loans for a new roof, HVAC system, and impact windows. These XXXX financing payments are added to our property taxes, paid annually, which increased our monthly mortgage payments. Our designated contact was supposed to inform us of the hardship application approval and send a letter for us to sign and return by XX/XX/year&gt;. However, we only received a call from our contact around XX/XX/year&gt;, informing us that our application was canceled due to the unreturned signed form. We were told that we would have been up to date on past payments and that the next payment was due on XX/XX/year&gt;. We would have been approved for a favorable new plan, which we would have gladly signed. We didn't receive the approval letter until the last week of XXXX after requesting it. Meanwhile, we fell behind on mortgage payments and entered foreclosure. Additionally, we had a health insurance premium of around {$1300.00} per month for my husband. We have now secured state assistance to cover this payment, giving us an extra {$1300.00} per month. We are awaiting final word from XXXX XXXX  to complete the hardship process with PNC Bank.</t>
        </is>
      </c>
      <c r="D48" s="2" t="n"/>
      <c r="E48" s="2" t="n"/>
      <c r="F48" s="2" t="n"/>
    </row>
    <row r="49">
      <c r="A49" s="2" t="inlineStr">
        <is>
          <t>G048</t>
        </is>
      </c>
      <c r="B49" s="2" t="n">
        <v>20582</v>
      </c>
      <c r="C49" s="2" t="inlineStr">
        <is>
          <t>I am disputing a debt in the amount of {$640.00} being reported by Portfolio Recovery Associates. This debt is not mine, and I have no knowledge or connection to the account they are attempting to collect.
Under the Fair Debt Collection Practices Act ( FDCPA ), 15 U.S.C. 1692g, I have the legal right to dispute any alleged debt and request validation. I have done so, but have not received proper verification proving that this debt is valid or associated with me.
Furthermore, under the Fair Credit Reporting Act ( FCRA ), 15 U.S.C. 1681s-2, it is unlawful to report or attempt to collect inaccurate or unverified information.</t>
        </is>
      </c>
      <c r="D49" s="2" t="n"/>
      <c r="E49" s="2" t="n"/>
      <c r="F49" s="2" t="n"/>
    </row>
    <row r="50">
      <c r="A50" s="2" t="inlineStr">
        <is>
          <t>G049</t>
        </is>
      </c>
      <c r="B50" s="2" t="n">
        <v>20515</v>
      </c>
      <c r="C50" s="2" t="inlineStr">
        <is>
          <t>I signed a guarantor statement when my daughter and son-in-law obtained a lease for a home in XXXX XXXX, Iowa XXXX XXXX XXXX XXXX XXXX. My daughter was told during the second year that my guarantor agreement was being canceled due to their prompt payment. My name did not appear on the lease on either year. When they moved out the landlord provided them a list of damages that totaled {$1300.00} more than what their security deposit showed. That was done within the 30 days required under Iowa law. But my credit report was hit because the amount was not paid. When I inquired, I was told the total owed above the security deposit had now risen to {$3900.00}, and that I was liable. Again, I don't think I owe the money, but I don't agree that a landlord can continue tacking on additional charges over a long period of time without the tenant having recourse. My daughter is taking them to XXXX XXXX XXXX. The Iowa Attorney General referred me to an Iowa agency called XXXX, who recommended Small Claims. Again, I am seeking to have my Excellent credit rating restored, and I am seeking redress against this exploitive landlord.</t>
        </is>
      </c>
      <c r="D50" s="2" t="n"/>
      <c r="E50" s="2" t="n"/>
      <c r="F50" s="2" t="n"/>
    </row>
    <row r="51">
      <c r="A51" s="2" t="inlineStr">
        <is>
          <t>G050</t>
        </is>
      </c>
      <c r="B51" s="2" t="n">
        <v>20688</v>
      </c>
      <c r="C51" s="2" t="inlineStr">
        <is>
          <t>I am filing a complaint against Midland Credit Management for violating the Fair Debt Collection Practices Act ( FDCPA ) and the Fair Credit Reporting Act ( FCRA ). 
On XX/XX/year&gt;, I mailed a Cease and Desist and Debt Validation letter to Midland Credit Management via Certified Mail. This letter included a formal request for complete debt validation, including a copy of the original contract with my signature, a full accounting of the alleged debt, and a copy of the bill of sale or assignment proving they own the debt. I also demanded that they cease all communication unless they could validate the debt as required under 15 U.S.C. 1692g.
I received confirmation that they received the letter via the USPS Return Receipt ( green card ), signed and dated. However, on XX/XX/year&gt;, I received another collection letter from them, despite my clear instruction for them to cease communication. This is a direct violation of 15 U.S.C. 1692c ( c ) of the FDCPA.
Furthermore, I believe they may be reporting inaccurate or unverified information to the credit bureaus in violation of the FCRA ( 15 U.S.C. 1681s-2 ), since they have not provided proof that the account is valid or accurate, nor did they respond to my written dispute in accordance with federal law.</t>
        </is>
      </c>
      <c r="D51" s="2" t="n"/>
      <c r="E51" s="2" t="n"/>
      <c r="F51" s="2" t="n"/>
    </row>
    <row r="52">
      <c r="A52" s="2" t="inlineStr">
        <is>
          <t>G051</t>
        </is>
      </c>
      <c r="B52" s="2" t="n">
        <v>20187</v>
      </c>
      <c r="C52" s="2" t="inlineStr">
        <is>
          <t>my card was stolen XXXX XXXXXXXX XXXX  and they used it at XXXX, XXXX, XXXX, XXXX XXXX XXXX, gas station, and XXXX. I contacted CHIME and they canceled the card and filed a dispute. Chime advised me to contact the police and send them the police report. i sent them the police report, however they only gave me back the XXXXXXXX XXXX and denied all the other transactions. I field another dispute and they denied it, I contacted all the parties that my card was with, and they had pictures of the person who used my card and advised me that no one from chime had made contact with them so they can send them the pictures. I had an investigator from the police department write a letter saying I was a victim of fraud and that the charges were not me and chime still denied the claim. I filed 6 claims with chime, and they all got denied, they want my timecard to prove I was at work, I sent that, they wanted a letter saying I was a victim of frau I sent that. every proof they wanted I sent, and they still denied me. because I was a victim of fraud and chime did not help me I fell behind on my bills.</t>
        </is>
      </c>
      <c r="D52" s="2" t="n"/>
      <c r="E52" s="2" t="n"/>
      <c r="F52" s="2" t="n"/>
    </row>
    <row r="53">
      <c r="A53" s="2" t="inlineStr">
        <is>
          <t>G052</t>
        </is>
      </c>
      <c r="B53" s="2" t="n">
        <v>20011</v>
      </c>
      <c r="C53" s="2" t="inlineStr">
        <is>
          <t>I do not owe this debt and the balance date is inaccurate. They formerly had this account.They reported the debt to my credit on XX/XX/XXXX, NOT in XX/XX/XXXX. I have historical proof! I have recorded alerts via XXXX  XXXX portal that shows when the agency first reported to the credit bureaus about this debt. The collection agency is practicing illegal acts : Ability Recovery Services , LLC located at XXXX XXXX XXXX XXXX, PA XXXX. They have been on my credit file before XXXX but they are reporting the account in their office as new as of XX/XX/XXXX. The account they have is more than a year old. That is illegal. Please have them to stop harassing me, as I do not owe this debt. Thanks in advance!</t>
        </is>
      </c>
      <c r="D53" s="2" t="n"/>
      <c r="E53" s="2" t="n"/>
      <c r="F53" s="2" t="n"/>
    </row>
    <row r="54">
      <c r="A54" s="2" t="inlineStr">
        <is>
          <t>G053</t>
        </is>
      </c>
      <c r="B54" s="2" t="n">
        <v>20733</v>
      </c>
      <c r="C54" s="2" t="inlineStr">
        <is>
          <t>I am disputing the estimate for 2015 property taxes from Ally Financial on a leased vehicle. I have contacted the XXXX XXXX XXXX MO tax office and they do not agree with the 2015 estimate that Ally has provided me. Additionally, these funds have not been paid yet by Ally to XXXX XXXX XXXX. So not only is Ally attempting to collect an incorrect estimate, they are attempting to collect a debt that they have not incurred on their end and they are not contractually allowed to collect. I have disputed this in writing, yet they continue to call my cell and office number.</t>
        </is>
      </c>
      <c r="D54" s="2" t="n"/>
      <c r="E54" s="2" t="n"/>
      <c r="F54" s="2" t="n"/>
    </row>
    <row r="55">
      <c r="A55" s="2" t="inlineStr">
        <is>
          <t>G054</t>
        </is>
      </c>
      <c r="B55" s="2" t="n">
        <v>20969</v>
      </c>
      <c r="C55" s="2" t="inlineStr">
        <is>
          <t>Complaint filed by XXXX XXXX XXXX, XXXX, as authorized representative of XXXX XXXX under attached assignment/authorization agreement. This is a formal complaint against JPMCB CARD a data furnisher to the national credit reporting agencies, for their violation of the Fair Credit Reporting Act ( FCRA ), specifically 1681s-2 ( b ). I previously submitted a dispute challenging the accuracy and completeness of the tradeline they reported. Despite being notified through the credit reporting agency, the furnisher failed to : Conduct a proper reinvestigation, Review documentation I provided, Correct or delete inaccurate or unverifiable information, And provide a clear method of verification or result of reinvestigation. Instead, they verified the data as accurate without providing any proof or validation, a clear violation of their duties under the FCRA. Key Violations : 1.15 U.S.C. 1681s-2 ( b ) ( 1 ) ( A ) ( D ) : Failure to conduct a reasonable investigation and correct information when notified of a dispute. 2.15 U.S.C. 1681i ( a ) ( 6 ) ( B ) ( iii ) : Failure to provide me with the name and contact information of the party who verified the information. 3.15 U.S.C. 1681e ( b ) : Reporting inaccurate information without maintaining procedures for accuracy. 
JPMCB CARD XXXX</t>
        </is>
      </c>
      <c r="D55" s="2" t="n"/>
      <c r="E55" s="2" t="n"/>
      <c r="F55" s="2" t="n"/>
    </row>
    <row r="56">
      <c r="A56" s="2" t="inlineStr">
        <is>
          <t>G055</t>
        </is>
      </c>
      <c r="B56" s="2" t="n">
        <v>20399</v>
      </c>
      <c r="C56" s="2" t="inlineStr">
        <is>
          <t>I am filing a formal complaint against XXXX XXXX XXXX XXXX ( NFCU ) for knowingly and willfully violating the Fair Credit Reporting Act ( FCRA ), 15 U.S.C. 1681 et seq. XXXX has illegally reported a charge-off multiple times on my credit report from XX/XX/year&gt; through XX/XX/year&gt;. 
A debt can only be charged off once, not repeatedly each month. XXXX multiple charge-off entries are inaccurate, misleading, and unlawful, causing undue harm to my credit profile. 
FCRA Violations Committed by XXXX XXXX XXXX XXXX : 1. Violation of 15 U.S.C. 1681s-2 ( a ) ( 1 ) ( A ) : Credit furnishers must report accurate information. A charge-off can only occur once, and XXXX  repeated reporting is false and misleading.
2. Violation of 15 U.S.C. 1681s-2 ( b ) : Despite this clear reporting error, XXXX has failed to correct the inaccuracies, further damaging my creditworthiness.
3. Violation of 15 U.S.C. 1681n &amp; 1681o : XXXX  misreporting has harmed my ability to obtain credit, housing, and financial stability, warranting legal action.</t>
        </is>
      </c>
      <c r="D56" s="2" t="n"/>
      <c r="E56" s="2" t="n"/>
      <c r="F56" s="2" t="n"/>
    </row>
    <row r="57">
      <c r="A57" s="2" t="inlineStr">
        <is>
          <t>G056</t>
        </is>
      </c>
      <c r="B57" s="2" t="n">
        <v>20308</v>
      </c>
      <c r="C57" s="2" t="inlineStr">
        <is>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and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is>
      </c>
      <c r="D57" s="2" t="n"/>
      <c r="E57" s="2" t="n"/>
      <c r="F57" s="2" t="n"/>
    </row>
    <row r="58">
      <c r="A58" s="2" t="inlineStr">
        <is>
          <t>G057</t>
        </is>
      </c>
      <c r="B58" s="2" t="n">
        <v>20950</v>
      </c>
      <c r="C58" s="2" t="inlineStr">
        <is>
          <t>I voluntarily returned my vehicle to Credit Acceptance Corp. They later filed a suit against me on the date of XX/XX/year&gt;, with the circuit court of XXXX XXXX. XXXXXXXX XXXX XXXX XXXX which governs secure transactions specifically under XXXX XXXXXXXX and XXXX requires a secure party to provide authentic notification of disposition to the debtor before selling the repossessed vehicle. This act was not adhered to neither was I given the opportunity to deduct the amount owed from the sale of the repossessed vehicle. Due to these violations I desire to have this contract nullified and my credit report updated with the removal of this transaction with Credit Acceptance Corp.</t>
        </is>
      </c>
      <c r="D58" s="2" t="n"/>
      <c r="E58" s="2" t="n"/>
      <c r="F58" s="2" t="n"/>
    </row>
    <row r="59">
      <c r="A59" s="2" t="inlineStr">
        <is>
          <t>G058</t>
        </is>
      </c>
      <c r="B59" s="2" t="n">
        <v>20202</v>
      </c>
      <c r="C59" s="2" t="inlineStr">
        <is>
          <t>I am writing to file a complaint against Navy Federal Credit Union regarding multiple overdraft fees I have incurred. Despite having sufficient funds when transactions were authorized I was charged fees due to lagged postings of charges and credits. This issue aligns with the recent CFPB findings against Navy Federal for similar practices where transactions settled with insufficient balances despite initially available funds. I believe these practices are unfair and request an investigation into my account transactions.</t>
        </is>
      </c>
      <c r="D59" s="2" t="n"/>
      <c r="E59" s="2" t="n"/>
      <c r="F59" s="2" t="n"/>
    </row>
    <row r="60">
      <c r="A60" s="2" t="inlineStr">
        <is>
          <t>G059</t>
        </is>
      </c>
      <c r="B60" s="2" t="n">
        <v>20795</v>
      </c>
      <c r="C60" s="2" t="inlineStr">
        <is>
          <t>I signed up for what I thought was a loan for an air conditioning unit for {$10000.00}. It turns out this was a store card account from Synchrony Bank. 
There is a {$69.00} 'activation fee ' on the account that I was not made aware of. The contract I signed says {$10000.00} and Synchrony won't send me a copy of what they have for at least 30 days.
They said the terms and conditions are on their website, but i wasn't aware of the fee or even Synchrony Back until the invoice landed in my mailbox today. 
I have spoken to XXXX different people, the first woman told me it was a 2 % fee, well 2 % of {$10000.00} is not {$69.00}. And told me it's in the contract i signed with the A/C company- it's not. 
I spoke to XXXX other supervisors and none will waive this fee. They claim they can't. Which i don't believe for XXXX moment. 
This is a deceptive fee designed so they can recoup the deferred interest if the account isn't paid in full by the XXXX  month interest free period.</t>
        </is>
      </c>
      <c r="D60" s="2" t="n"/>
      <c r="E60" s="2" t="n"/>
      <c r="F60" s="2" t="n"/>
    </row>
    <row r="61">
      <c r="A61" s="2" t="inlineStr">
        <is>
          <t>G060</t>
        </is>
      </c>
      <c r="B61" s="2" t="n">
        <v>20611</v>
      </c>
      <c r="C61" s="2" t="inlineStr">
        <is>
          <t>Sunday the XXXX of XXXX I received an email form TD Bank that said I had opened a bank account. I then received XXXX additional emails saying that the phone number and email was changed. I called the bank and reported to them what had happened. They told me the account was closed as of right then on Sunday the XXXX. On Tuesday the XXXX, I received another email saying thanks for choosing us again, and looks like a visa debit card was sent out. The morning of Wednesday the XXXX I called in again to report the additional email and make sure the account was indeed closed, which I was told it had been closed. I was told by the fraud department to report the incident to FTC.gov which rerouted me to this site.</t>
        </is>
      </c>
      <c r="D61" s="2" t="n"/>
      <c r="E61" s="2" t="n"/>
      <c r="F61" s="2" t="n"/>
    </row>
    <row r="62">
      <c r="A62" s="2" t="inlineStr">
        <is>
          <t>G061</t>
        </is>
      </c>
      <c r="B62" s="2" t="n">
        <v>20335</v>
      </c>
      <c r="C62" s="2" t="inlineStr">
        <is>
          <t>Hello the company LOCKHART MORRIS &amp; MONTGOMERY has violated the Fair XXXX Collection Practice Act by trying to collect on a debt not owed and by reporting an alleged medical account to all three credit bureaus. I spoke with a representative from LOCKHART MORRIS &amp; MONTGOMERY on XX/XX/XXXX to get more details on an account this company reported as being in collections after being notified a new collections account appeared on my credit report. 
During my conversation with the representative, I was told the debt is from 2015 and is from an emergency visit to a hospital. I told the representative I never visited the hospital in question as my primary care physician is at another hospital company. The representative insisted I had visited the hospital but they had my address wrong. I was advised to call the hospital in question. When I called the in the alledged hospital I was accused of visiting in 2015 they confirmed I never had an account with them, no open or past debt, and they never sent any bill to collections. 
After speaking with the alledged hospital from where the debt orginiated, who then confirmed I never had any past due debt with them nor a record of visiting their ER service in 2015 I proceed to call LOCKHART MORRIS &amp; MONTGOMERY and demand they remove the collection account from all XXXX credit bureaus. They refused stating the debt was valid. I asked them to provide proof of debt or a bill of sales. It's been XXXX weeks I have yet to receive this. They have never provided proof of this account belonging to me or how they got my information. 
In addition any alleged medical debt is not permissible to be reported to any credit bureau due to changes to the Fair Debt Collection Practice Act. Wisconsin also has a statue of limitations where debt older than 6 years can not be collected. The alleged debt supposedly originated in Wisconsin in 2015. The company has also failed to prove the debt is mines to begin with.</t>
        </is>
      </c>
      <c r="D62" s="2" t="n"/>
      <c r="E62" s="2" t="n"/>
      <c r="F62" s="2" t="n"/>
    </row>
    <row r="63">
      <c r="A63" s="2" t="inlineStr">
        <is>
          <t>G062</t>
        </is>
      </c>
      <c r="B63" s="2" t="n">
        <v>20388</v>
      </c>
      <c r="C63" s="2" t="inlineStr">
        <is>
          <t>Looking to get my money back for these following XXXX Charges from {$600.00} XX/XX/2022 {$2700.00} XX/XX/2022 {$4400.00} XXXX XXXX 2022 {$2000.00} XX/XX/2022 {$2000.00} XX/XX/2022 {$1200.00} XX/XX/2022 {$1800.00} XX/XX/2022 {$1800.00} XX/XX/2022 {$1800.00} XX/XX/2022 {$1600.00} XX/XX/2022 Going back and forth with my bank, XXXX is holding my funds XXXX. 
I was scammed by a XXXX company using my paypal account which as of now has completely vanished and is unresponsive in the case of any of the charges on my account. 
There is an ammassed amount of around {$20000.00} USD in limbo and XXXX currently has claims to it and they are refusing to re-open the charges because they were already openned through my bank, the second refusal is because it was outside of the 180 day timeframe ; but I filed these with my bank prior to that 180 days, right now if I contact XXXX for my money back XXXX is refusing to give this back due using " Their Policy '' as a hide around. 
I just want my money back to help pay for college and bills. This is all I ask.</t>
        </is>
      </c>
      <c r="D63" s="2" t="n"/>
      <c r="E63" s="2" t="n"/>
      <c r="F63" s="2" t="n"/>
    </row>
    <row r="64">
      <c r="A64" s="2" t="inlineStr">
        <is>
          <t>G063</t>
        </is>
      </c>
      <c r="B64" s="2" t="n">
        <v>20742</v>
      </c>
      <c r="C64" s="2" t="inlineStr">
        <is>
          <t>On XX/XX/year&gt;, my Cash App account was compromised and {$1500.00} was stolen through an unauthorized XXXX purchase. I did not authorize this transaction, nor did I share my login information or credentials with anyone. 
I have filed three separate disputes with Cash App regarding this fraud. Each time, I received a denial including a response claiming the transaction was consistent with my past activity, which I strongly disagree with. Scammers often mimic previous behavior to avoid detection, and I have made it clear that I did not authorize this transaction. 
During a phone conversation with Cash App customer support, I was told that my account could be easily compromised regardless of its security which is extremely concerning and suggests flaws in their platform 's safety measures. 
I contacted my bank ( XXXX XXXX ), who informed me that they can not assist unless Cash App resolves the issue first. This has left me trapped between two institutions, without resolution, while I am the one who has lost money. 
I have followed Cash Apps process, including recently requesting the documents used to deny my claim, but I have not yet received a response. I am turning to the Consumer Financial Protection Bureau for support because Ive exhausted all other options and believe this matter deserves proper investigation and resolution. 
I am requesting that this dispute be reopened, the denial reviewed with transparency, and the {$1500.00} that was stolen from my account be refunded.</t>
        </is>
      </c>
      <c r="D64" s="2" t="n"/>
      <c r="E64" s="2" t="n"/>
      <c r="F64" s="2" t="n"/>
    </row>
    <row r="65">
      <c r="A65" s="2" t="inlineStr">
        <is>
          <t>G064</t>
        </is>
      </c>
      <c r="B65" s="2" t="n">
        <v>20064</v>
      </c>
      <c r="C65" s="2" t="inlineStr">
        <is>
          <t>On XXXX XXXX XXXX I wired XXXX XXXX from my Navy Federal Credit Union to my bank account in XXXX XXXX XXXX XXXX XXXX. On XXXX XXXX XXXX, I travelled to XXXX and went to my bank branch and was surprised to hear that the bank has not received the funds I wired. The bank employee said we will contact XXXX in XXXX to search for the funds. I waited until XXXX XXXX XXXX but in vain so I requested from Navy Federal Credit Union to officially submit a recall which the bank claimed it did on the same day. After few days, I contacted Navy Federal to inquire about any updates and they said unfortunately the bank has not received any response from the receiving bank and that they will escalate the matter. I am still waiting for my funds until no.</t>
        </is>
      </c>
      <c r="D65" s="2" t="n"/>
      <c r="E65" s="2" t="n"/>
      <c r="F65" s="2" t="n"/>
    </row>
    <row r="66">
      <c r="A66" s="2" t="inlineStr">
        <is>
          <t>G065</t>
        </is>
      </c>
      <c r="B66" s="2" t="n">
        <v>20551</v>
      </c>
      <c r="C66" s="2" t="inlineStr">
        <is>
          <t>Greetings, On XX/XX/XXXX, I made a payment of {$570.00} to Hyundai Finance for my XXXX XXXX XXXX. On XX/XX/XXXX, I leased a new XXXX with XXXX Hyundai. They informed then that I shouldn't have made the last payment, and that my lease had been paid off via the new lease agreement. They said that It would take a month or so before I'd see a refund, and to contact Hyundai Finance if it didn't show up in a reasonable amount of time. 
After not receiving any refund checks in the mail, I finally contacted Hyundai Finance on XX/XX/XXXX. They apologized for the long delay and said that they would have the check sent to me via XXXX  in XXXX business days. It never came, so today XX/XX/XXXX, I reached out to them again, and they said that they were going to escalate and open a case, and that I was going to have to wait another XXXX days for someone from their management team to reach out to me. This is absolutely ridiculous and very unacceptable.</t>
        </is>
      </c>
      <c r="D66" s="2" t="n"/>
      <c r="E66" s="2" t="n"/>
      <c r="F66" s="2" t="n"/>
    </row>
    <row r="67">
      <c r="A67" s="2" t="inlineStr">
        <is>
          <t>G066</t>
        </is>
      </c>
      <c r="B67" s="2" t="n">
        <v>20257</v>
      </c>
      <c r="C67" s="2" t="inlineStr">
        <is>
          <t>I had a issue with my ex wife in XX/XX/XXXX and we went thru a 4 year divorce and bills were handled in the divorce court and my ex wife 's bankruptcy. Now XX/XX/XXXX I am getting these calls from Dynamic Recovery Solutions, and they will not listen and call me at work even when told not to, they call every morning at XXXX. XXXX XXXX is the Ops Manager, address of XXXX XXXX XXXX. XXXX South Carolina. XXXX.</t>
        </is>
      </c>
      <c r="D67" s="2" t="n"/>
      <c r="E67" s="2" t="n"/>
      <c r="F67" s="2" t="n"/>
    </row>
    <row r="68">
      <c r="A68" s="2" t="inlineStr">
        <is>
          <t>G067</t>
        </is>
      </c>
      <c r="B68" s="2" t="n">
        <v>20581</v>
      </c>
      <c r="C68" s="2" t="inlineStr">
        <is>
          <t>In XXXX, I asked Experian to fix wrong/outdated personal info. It's XXXX and these are still on my file. I haven't received a clear method of verification or any documents showing how they verified what they kept. This makes my report look inaccurate and could link negative items to me.</t>
        </is>
      </c>
      <c r="D68" s="2" t="n"/>
      <c r="E68" s="2" t="n"/>
      <c r="F68" s="2" t="n"/>
    </row>
    <row r="69">
      <c r="A69" s="2" t="inlineStr">
        <is>
          <t>G068</t>
        </is>
      </c>
      <c r="B69" s="2" t="n">
        <v>20470</v>
      </c>
      <c r="C69" s="2" t="inlineStr">
        <is>
          <t>I paid Shellpoint Mortgage Servicing ( account XXXX ) all that I owed to them and I requested from them to mail me and my wife tha original mortgage note we signed them when we originally made the loan. They kkep on mailing us a photo copy of the mortgage note and not the original. I need the original document in order to cancel the mortgage in the XXXX XXXX according to the laws of XXXX XXXX XXXX We are afraid that Shellpoint has negotiated the original mortgage note to a third party and we loose our house. We filed a complaint through CFPB ( XXXX ) and XXXX send us copy of everything but never maied us the original of the mortgage note, althought, they said that they complied. That was not true. They lied to us and to you. We do not thurst them. We can not cancel our mortgage ( lien ) without such original document to which we have full right to have. Our address is : XXXX. XXXX, XXXX, XXXX XXXX. My postal addredd is : XXXX XXXX. Box XXXX, XXXX XXXX, XXXX. XXXX, phone : ( XXXX ) XXXX. Please, Help Us. WE DO NOT WANT TO LOOSE OUR HOME.</t>
        </is>
      </c>
      <c r="D69" s="2" t="n"/>
      <c r="E69" s="2" t="n"/>
      <c r="F69" s="2" t="n"/>
    </row>
    <row r="70">
      <c r="A70" s="2" t="inlineStr">
        <is>
          <t>G069</t>
        </is>
      </c>
      <c r="B70" s="2" t="n">
        <v>20282</v>
      </c>
      <c r="C70" s="2" t="inlineStr">
        <is>
          <t>I received a loan from XXXX for XXXX in XXXX XXXX. I had paid them XXXX by XXXX/XXXX/XXXX yet they still showed me as owing the XXXX balance. The legally allowed interest rate in CA is XXXX per XXXX borrowed, which would have been a grand total of XXXX legally allowed. I wrote them on XXXX XXXX revoking my ACH authorization as they have now been repaid the amount legally allowed. This morning that again deducted XXXX, meaning they have taken XXXX, as well as still showing me owing XXXX and ignoring my letter revoking ACH authorization.</t>
        </is>
      </c>
      <c r="D70" s="2" t="n"/>
      <c r="E70" s="2" t="n"/>
      <c r="F70" s="2" t="n"/>
    </row>
    <row r="71">
      <c r="A71" s="2" t="inlineStr">
        <is>
          <t>G070</t>
        </is>
      </c>
      <c r="B71" s="2" t="n">
        <v>20838</v>
      </c>
      <c r="C71" s="2" t="inlineStr">
        <is>
          <t>Recently, Transunion removed XXXX credit inquiries from my account causing my credit score to increase. Shortly afterwards, they added the inquiries back, causing my score to decrease lower than it was initially. I need these credit inquiries removed completely due to their error and damage to my credit report.</t>
        </is>
      </c>
      <c r="D71" s="2" t="n"/>
      <c r="E71" s="2" t="n"/>
      <c r="F71" s="2" t="n"/>
    </row>
    <row r="72">
      <c r="A72" s="2" t="inlineStr">
        <is>
          <t>G071</t>
        </is>
      </c>
      <c r="B72" s="2" t="n">
        <v>20216</v>
      </c>
      <c r="C72" s="2" t="inlineStr">
        <is>
          <t>I want to pay more than the minimum monthly payment on my loans with interest, but there is no way to do that. The only option on the THECB loan repayment website ( XXXX ) is a lump sum payment that the organization then separates among the loans at their discretion. To change the automatic disbursement among multiple loans, a payment must be made and then a phone call must be placed to them during their business hours, and a request must be submitted to change the payment. The process is too long and difficult, and they have only successfully completed this request one or twice out of multiple attempts. It is in their benefit for my extra payment to be placed on my no-interest loans instead of my loans with interest, and I believe this scheme to be intentionally so. It is too difficult for an average consumer to pay down the high-interest student loans. There should be a less cumbersome method for choosing how to allocate payments among multiple loans.</t>
        </is>
      </c>
      <c r="D72" s="2" t="n"/>
      <c r="E72" s="2" t="n"/>
      <c r="F72" s="2" t="n"/>
    </row>
    <row r="73">
      <c r="A73" s="2" t="inlineStr">
        <is>
          <t>G072</t>
        </is>
      </c>
      <c r="B73" s="2" t="n">
        <v>20274</v>
      </c>
      <c r="C73" s="2" t="inlineStr">
        <is>
          <t>In accordance with the Fair Credit Reporting act. The List of accounts below has violated my federally protected consumer rights to privacy and confidentiality under 15 USC 1681. 
Account name : XXXXXXXX XXXX XXXXXXXX, Account name : XXXX  XXXXXXXX XXXX XXXXXXXX, Account name : XXXX XXXX, Account name : XXXX XXXX , has violated my rights.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is>
      </c>
      <c r="D73" s="2" t="n"/>
      <c r="E73" s="2" t="n"/>
      <c r="F73" s="2" t="n"/>
    </row>
    <row r="74">
      <c r="A74" s="2" t="inlineStr">
        <is>
          <t>G073</t>
        </is>
      </c>
      <c r="B74" s="2" t="n">
        <v>20761</v>
      </c>
      <c r="C74" s="2" t="inlineStr">
        <is>
          <t>dispute regarding previous investigation about said account ( s ) below. I submitted documentation clearly showing that the account is closed and paid. Reporting inaccurate information. Different amounts and dates across bureaus is inaccurate reporting. XXXX XXXX placed a late payment dated XX/XX/year&gt; after account was paid in full and closed XXXX making my 24 month on- time history to restart. 
Coercion between corporations. 
Under the Fair Credit Reporting Act ( 15 U.S.C. 1681i ), you are required to conduct a reasonable investigation. The lack of correction to my report despite evidence suggests a violation similar to Cortez v. TransUnion and Dennis v. BEH-1, LLC.
Under FCRA 611 ( a ), you are required to conduct a reasonable investigation of disputes. This was affirmed in Cortez v. TransUnion, where the court held that failure to investigate constitutes a willful violation of federal law. 
Acct XXXX Acct XXXX</t>
        </is>
      </c>
      <c r="D74" s="2" t="n"/>
      <c r="E74" s="2" t="n"/>
      <c r="F74" s="2" t="n"/>
    </row>
    <row r="75">
      <c r="A75" s="2" t="inlineStr">
        <is>
          <t>G074</t>
        </is>
      </c>
      <c r="B75" s="2" t="n">
        <v>20641</v>
      </c>
      <c r="C75" s="2" t="inlineStr">
        <is>
          <t>XXXX WAYFAIR IS REPORTING SOMEONE ELSE 'S ACCOUNT ON MY CREDIT&gt; I DIDNT OPEN AN ACCOUNT WITH XXXX WAYFAIR&lt; NOR DID I AUTHORIZE ANYONE TO DO SO ON MY BEHALF. I LEARNED OF THE ACCOUNT 'S existence when my mortgage company informed me that I have a derogatory reporting. I am very vigilant about paying my bills on time, and I know for a fact this account doesn't belong to me. Please see the attached FTC report and my driver license and remove it from my credit</t>
        </is>
      </c>
      <c r="D75" s="2" t="n"/>
      <c r="E75" s="2" t="n"/>
      <c r="F75" s="2" t="n"/>
    </row>
    <row r="76">
      <c r="A76" s="2" t="inlineStr">
        <is>
          <t>G075</t>
        </is>
      </c>
      <c r="B76" s="2" t="n">
        <v>20715</v>
      </c>
      <c r="C76" s="2" t="inlineStr">
        <is>
          <t>Fraud charge on XX/XX/XXXX in the amount of {$3900.00} to XXXX XXXX XXXX TX Notified credit card company on XX/XX/XXXX at the same time that the credit card company notified me of the suspicious charge. New credit card was issued. 
Credit card company dismissed fraud dispute after claiming they were unable to contact me with additional questions. After searching phone records and emails i was unable to find any contacts from the credit card company. 
Re-Initiated Fraud dispute on XX/XX/XXXX. I was informed that I should make a police report of the fraud and was referred to this website by law enforcement.</t>
        </is>
      </c>
      <c r="D76" s="2" t="n"/>
      <c r="E76" s="2" t="n"/>
      <c r="F76" s="2" t="n"/>
    </row>
    <row r="77">
      <c r="A77" s="2" t="inlineStr">
        <is>
          <t>G076</t>
        </is>
      </c>
      <c r="B77" s="2" t="n">
        <v>20476</v>
      </c>
      <c r="C77" s="2" t="inlineStr">
        <is>
          <t>PNC ( Account number XXXX ) Bank employees repeatedly refused multiple requests to remove my name from the account stating that since I opened the account they weren't allowed to remove my name on the account. My daughter moved out and her XXXX check was deposited in there ( it is no longer deposited ). I no longer have any contact with here and I now see various transactions by a " XXXX XXXX. '' XX/XX/year&gt; ONLINE TRANSFER FROM XXXX ++ $ XXXX XXXX TO XXXX XXXX - XXXX XXXX ONLINE TRANSFER FROM XXXX + $ XXXX ONLINE TRANSFER TO XXXX ONLINE TRANSFER TO XXXX ONLINE TRANSFER FROM XXXX XXXX TO XXXX XXXX. I don't know who this is or if these transactions are legal. PNC representative " XXXX XXXX XXXX '' ( yes that's real ) said that I should use clairvoyance to contact my daughter when I told her I no longer had contact with her.</t>
        </is>
      </c>
      <c r="D77" s="2" t="n"/>
      <c r="E77" s="2" t="n"/>
      <c r="F77" s="2" t="n"/>
    </row>
    <row r="78">
      <c r="A78" s="2" t="inlineStr">
        <is>
          <t>G077</t>
        </is>
      </c>
      <c r="B78" s="2" t="n">
        <v>20883</v>
      </c>
      <c r="C78" s="2" t="inlineStr">
        <is>
          <t>On XX/XX/XXXX, I purchased a used XXXX XXXX XXXX from XXXX XXXX in XXXX XXXX XXXX. I put down {$3000.00} and financed the rest through Westlake Financial at a very high interest rate ( 27.89 % ). From the start, the dealership added unauthorized charges and made false promises about extra protections. 
Shortly after the purchase, I discovered the car was defective the hybrid battery had failed, it had oil leaks, and it showed signs of a replaced engine. A XXXX XXXX inspection confirmed it was not roadworthy. 
When I tried to resolve these issues, the dealerships representative, XXXX XXXX, threatened me with references to XXXX XXXX  associates. After that, the dealership repeatedly harassed me with calls and emails, demanding more documents and threatening repossession, even though financing had already been approved. 
I live on XXXX XXXX benefits and have serious health conditions. This situation has caused extreme stress, hospitalizations, and financial hardship. I disclosed my disabilities to the dealership and asked for reasonable patience, but instead they cut off communication completely. 
Because of their actions, I now face repossession, ruined credit, and worsening health. I believe this business engaged in fraudulent sales practices, harassment, and discrimination against me. 
I am asking for : * Cancellation of the loan and contract. 
* Protection from repossession and negative credit reporting. 
* Accountability for XXXX XXXX  abusive and fraudulent conduct.</t>
        </is>
      </c>
      <c r="D78" s="2" t="n"/>
      <c r="E78" s="2" t="n"/>
      <c r="F78" s="2" t="n"/>
    </row>
    <row r="79">
      <c r="A79" s="2" t="inlineStr">
        <is>
          <t>G078</t>
        </is>
      </c>
      <c r="B79" s="2" t="n">
        <v>20497</v>
      </c>
      <c r="C79" s="2" t="inlineStr">
        <is>
          <t>According to consumer law, they have violated my rights. I asked for my personal information not be shared with any another reporting agency. - [ ] 15 usc 1681 B : permissible purpose - credit furnishers can not share consumer information without the consent or written permission from consumer ; persons who knowingly and willing obtaining information on a consumer from another consumer reporting agency under false pretenses ) shall be fined under title 18. ; - [ ] 15 usc 6802 : rights to privacy.
Obligations with respect to disclosure of personal information.. they are in violation and I want to persue legal action</t>
        </is>
      </c>
      <c r="D79" s="2" t="n"/>
      <c r="E79" s="2" t="n"/>
      <c r="F79" s="2" t="n"/>
    </row>
    <row r="80">
      <c r="A80" s="2" t="inlineStr">
        <is>
          <t>G079</t>
        </is>
      </c>
      <c r="B80" s="2" t="n">
        <v>20922</v>
      </c>
      <c r="C80" s="2" t="inlineStr">
        <is>
          <t>Subject : Request for Clarification and Reinstatement of Deactivated Account Dear PayPal/CFPB Support Team, I hope this message finds you well. 
Im reaching out regarding the recent deactivation of my PayPal account. I have been a loyal and compliant user of PayPal for over a year, and during that time, Ive had no issues or violations. I have always responded promptly to any verification requests, including submitting my government-issued ID, which was previously reviewed and accepted. 
After a short period of inactivity, I was surprised to receive a message stating : There was information used to create this account that we can not verify. 
This is confusing, especially since my account details have remained unchanged and were already verified in the past. I would greatly appreciate a clear explanation of what triggered this decision, and Im more than willing to provide any further documentation or clarification that may be needed. 
PayPal has been an essential part of how I manage transactions, and I would sincerely appreciate your assistance in reviewing this matter. Thank you in advance for your time and understanding. 
Warm regards, XXXX XXXX XXXX XXXX XXXX</t>
        </is>
      </c>
      <c r="D80" s="2" t="n"/>
      <c r="E80" s="2" t="n"/>
      <c r="F80" s="2" t="n"/>
    </row>
    <row r="81">
      <c r="A81" s="2" t="inlineStr">
        <is>
          <t>G080</t>
        </is>
      </c>
      <c r="B81" s="2" t="n">
        <v>20355</v>
      </c>
      <c r="C81" s="2" t="inlineStr">
        <is>
          <t>I began a refinance with Wells Fargo in XXXX, XXXX. Wells Fargo has my current mortgage which began in XXXX on the same property. 
So I am XXXX months into this process with no end in sight. Wells Fargo has asked me for repetitive information ( up to XXXX requests for same items to be sent XXXX times ) via their web downloading. 
The process is well beyond reason now. Today I was asked to explain why my credit was checked several times in XXXX. I have no other credit apps in process now or in past year except a XXXX card.</t>
        </is>
      </c>
      <c r="D81" s="2" t="n"/>
      <c r="E81" s="2" t="n"/>
      <c r="F81" s="2" t="n"/>
    </row>
    <row r="82">
      <c r="A82" s="2" t="inlineStr">
        <is>
          <t>G081</t>
        </is>
      </c>
      <c r="B82" s="2" t="n">
        <v>20061</v>
      </c>
      <c r="C82" s="2" t="inlineStr">
        <is>
          <t>My Venmo account was used for an unauthorized transaction on XX/XX/2017. Due to the fraudulent activity, I opened up a new venmo account to avoid security concerns. Venmo froze my new account because the transaction on XX/XX/17 was never paid and they will not unfreeze my new account until I pay the amount of the fraudulent transaction.</t>
        </is>
      </c>
      <c r="D82" s="2" t="n"/>
      <c r="E82" s="2" t="n"/>
      <c r="F82" s="2" t="n"/>
    </row>
    <row r="83">
      <c r="A83" s="2" t="inlineStr">
        <is>
          <t>G082</t>
        </is>
      </c>
      <c r="B83" s="2" t="n">
        <v>20014</v>
      </c>
      <c r="C83" s="2" t="inlineStr">
        <is>
          <t>I have tried to get Bank of America to do a removal from my credit report on old mortgage debt that was paid over 6 years ago in a short sale. I have requested several times with no resolve could you please help Im trying to clean up my credit to buy a new house and I believe I deserve another chance. 
Short sale XXXX Amount-XXXX Thank you</t>
        </is>
      </c>
      <c r="D83" s="2" t="n"/>
      <c r="E83" s="2" t="n"/>
      <c r="F83" s="2" t="n"/>
    </row>
    <row r="84">
      <c r="A84" s="2" t="inlineStr">
        <is>
          <t>G083</t>
        </is>
      </c>
      <c r="B84" s="2" t="n">
        <v>20051</v>
      </c>
      <c r="C84" s="2" t="inlineStr">
        <is>
          <t>XX/XX/year&gt; : Last payment made on account. No existing loans. 
XX/XX/year&gt; : Accessed the app to close account per support information. Informed that I needed to contact customer service to close account. 
XX/XX/year&gt; - XXXX XXXX  : Contacted customer service requesting account to be closed. Representative kept stating that my card needed to be closed. I already requested for my card to be closed online and it stated I had to wait for existing transactions to be cleared. Requested for the representative to send me verification that I have requested my account to be closed. He sent me an email to, verify my email address, but I never received any other emails regarding card or account closure. He provided me with a reference number for our call, but nothing else. 
Ref # : XXXX</t>
        </is>
      </c>
      <c r="D84" s="2" t="n"/>
      <c r="E84" s="2" t="n"/>
      <c r="F84" s="2" t="n"/>
    </row>
    <row r="85">
      <c r="A85" s="2" t="inlineStr">
        <is>
          <t>G084</t>
        </is>
      </c>
      <c r="B85" s="2" t="n">
        <v>20808</v>
      </c>
      <c r="C85" s="2" t="inlineStr">
        <is>
          <t>I will be XXXX next week and am the sole caregiver for my XXXX year-old husband who has XXXX. I had to retire from teaching 5 years before I wanted to in order to care for him. I have repeatedly sent in income documentation showing that we are living from month to month on low pensions, but get no help. I try to pay {$50.00} whenever I have any extra money left over. I know this is ruining my credit. I went back to school at age XXXX to get my teaching degree, and I had to choose a private college that offered night and weekend classes, which bumped my tuition up considerably. We have been through a bankruptcy ( 6 years ago ) because of my husband 's high medical bills, but could get no relief on student loan.</t>
        </is>
      </c>
      <c r="D85" s="2" t="n"/>
      <c r="E85" s="2" t="n"/>
      <c r="F85" s="2" t="n"/>
    </row>
    <row r="86">
      <c r="A86" s="2" t="inlineStr">
        <is>
          <t>G085</t>
        </is>
      </c>
      <c r="B86" s="2" t="n">
        <v>20910</v>
      </c>
      <c r="C86" s="2" t="inlineStr">
        <is>
          <t>Since XX/XX/2024, I have received repeated fraudulent charges on my citibank checking account/debit card from XXXX XXXX XXXX I have never had a XXXXXXXX XXXX account and never made or authorized purchases for anything from XXXX XXXX. On approximately 6 times, I've closed the debit card and had a new one issued. Yet, the fraudulent charges continue. I have called Citibank about 20 times and spend literally dozens of hours on the phone and each time I call, they have no record of my prior calls. Each time, I go through the fraudulent charges one by one, which now total well over 100 fraudulent charges exceeding {$2000.00} in total. And each time they promise a provisional credit, but I never get one. And each time I call back, they seem to have no record of me calling the prior time. Among the reference numbers from Citibank are : XXXX ; XXXX and XXXX, but there are more. 
On XX/XX/2024, I filed a complaint with the CFPB under XXXX. On XX/XX/2024, they credited me some of the charges back and on XX/XX/2024, this matter was closed by CFPB because Citibank claimed that they had credited the funds. Astonishingly, after the matter was closed, Citibank reversed the credits and has yet to provide any explanation. I have been trying to reach them for a month by email and by phone and not once have I received a response. It feels like this is deliberately deceptive practice by Citibank to avoid oversight in this matter.</t>
        </is>
      </c>
      <c r="D86" s="2" t="n"/>
      <c r="E86" s="2" t="n"/>
      <c r="F86" s="2" t="n"/>
    </row>
    <row r="87">
      <c r="A87" s="2" t="inlineStr">
        <is>
          <t>G086</t>
        </is>
      </c>
      <c r="B87" s="2" t="n">
        <v>20720</v>
      </c>
      <c r="C87" s="2" t="inlineStr">
        <is>
          <t>Freedom Mortgage Corporation has denied me access to their online portal, because the loan I have is an assumed loan. This was not disclosed in any documentation from Freedom Mortgage during the loan assumption. This included online access to my account information, my tax documentation, online payments, and auto-payments. I have done nothing to violate their TOS. 
After loan my VA assumption in XX/XX/2024 that took 8 months to complete. I attempted to sign up for the online account to manage my loan. Six attempts to create an online account with Freedom Mortgage either by the app or website, with 2 customer service calls. One made XX/XX/2024 instructed me to use the website rather than the app to sign up. This was incorrect information and the website directed me to call customer service. During phone call with their customer service on XX/XX/2024, the customer service rep informed me that loan assumption accounts will not be able to have online account access with Freedom Mortgage. I asked if I would be able to get one later, and the same line was repeated, offering no help.</t>
        </is>
      </c>
      <c r="D87" s="2" t="n"/>
      <c r="E87" s="2" t="n"/>
      <c r="F87" s="2" t="n"/>
    </row>
    <row r="88">
      <c r="A88" s="2" t="inlineStr">
        <is>
          <t>G087</t>
        </is>
      </c>
      <c r="B88" s="2" t="n">
        <v>20519</v>
      </c>
      <c r="C88" s="2" t="inlineStr">
        <is>
          <t>Personal Data : XXXX XXXX XXXX, XXXX XXXX Address : XXXX XXXX XXXX XXXX XXXX, MA XXXX Account # XXXX Sent three emails and registered letter to company with no respose in XX/XX/2021 ; also spoke with customer service representative three times with no resolution Company : United Services Automobile Assn ( USAA ) XXXX XXXX, TX Chedcking account missing approximately XXXX XXXX {$50000.00}. Suspitious activity started in XX/XX/2021.</t>
        </is>
      </c>
      <c r="D88" s="2" t="n"/>
      <c r="E88" s="2" t="n"/>
      <c r="F88" s="2" t="n"/>
    </row>
    <row r="89">
      <c r="A89" s="2" t="inlineStr">
        <is>
          <t>G088</t>
        </is>
      </c>
      <c r="B89" s="2" t="n">
        <v>20252</v>
      </c>
      <c r="C89" s="2" t="inlineStr">
        <is>
          <t>On XX/XX/XXXX I learned that my identity had been compromised and an authorized account had been opened in my name. I reviewed my credit report and found that, in addition to the unauthorized account, there were 3 unauthorized credit inquiries on my credit report from Chase Card Services. 
OnXX/XX/XXXX I wrote and mailed a letter to Chase Card Services and explained that their inquiries were unauthorized. On XX/XX/XXXX I received a response from Chase stating that they were removing one credit inquiry, but they determined the remaining two were valid. n XX/XX/XXXX, I wrote another letter disputing their findings and I maintain that I have not authorized Chase to pull my credit! 
To-date, this has not been resolved and the inquiries are adversely impacting my credit score with all three major bureaus. 
FCRA requires furnishers to report accurate information and Reg B requires permissible purpose to pull my credit. None of the inquiries are accurate/authorized and Chase did not have a permissible purpose to inquire on my credit report. 
I have provided enough information for this furnisher to complete a competent investigation, yet they have not corrected their mistake.</t>
        </is>
      </c>
      <c r="D89" s="2" t="n"/>
      <c r="E89" s="2" t="n"/>
      <c r="F89" s="2" t="n"/>
    </row>
    <row r="90">
      <c r="A90" s="2" t="inlineStr">
        <is>
          <t>G089</t>
        </is>
      </c>
      <c r="B90" s="2" t="n">
        <v>20290</v>
      </c>
      <c r="C90" s="2" t="inlineStr">
        <is>
          <t>I have a fairly new loan with this company and since day XXXX I 've had nothing but issues with payments and being told XXXX thing and the company does something different. The first issue was when I was told that the company would honor the date on a check I had wrote for my payment it was a holiday and I knew the checked would be delayed. The rep I spoke to assured me it would n't cause me to be 30 days late but indeed it did and they did n't honor the check date like they said they would. After reviewing my credit and seeing a 30 day late status I contacted them again and explain the situation and they told me they would credit back the late fees and soon after I found out in XXXX from a supervisor they did n't after I was told in XXXX they did. Next issues was that the company never informed me that XXXX payment was n't made until XXXX when I was confused of why my credit report was now showing 90 days late. The company time after time promised things and did n't hold their end of the deal.</t>
        </is>
      </c>
      <c r="D90" s="2" t="n"/>
      <c r="E90" s="2" t="n"/>
      <c r="F90" s="2" t="n"/>
    </row>
    <row r="91">
      <c r="A91" s="2" t="inlineStr">
        <is>
          <t>G090</t>
        </is>
      </c>
      <c r="B91" s="2" t="n">
        <v>20418</v>
      </c>
      <c r="C91" s="2" t="inlineStr">
        <is>
          <t>It turns out wells fargo provided personal information about the account holder to a XXXX  XXXX. I had to make a police report cause he has a hold on my sister 's information and is now having us to go to probate court. Really a XXXX  pretending to be her husband?! After I sent forms to wells fargo how my sister 's death certificate was falsified and the funeral home is being investigated by texas funeral commission. What a shady bank!</t>
        </is>
      </c>
      <c r="D91" s="2" t="n"/>
      <c r="E91" s="2" t="n"/>
      <c r="F91" s="2" t="n"/>
    </row>
    <row r="92">
      <c r="A92" s="2" t="inlineStr">
        <is>
          <t>G091</t>
        </is>
      </c>
      <c r="B92" s="2" t="n">
        <v>20489</v>
      </c>
      <c r="C92" s="2" t="inlineStr">
        <is>
          <t>Received a phone call today from XXXX Pre Litigation services explaining to me I was being sued for a debt from 2008, I asked for proof of the debt in writing, I was given a email with generic information for a company that I don't even remember having a credit card from. I was then told I could settle today and if I didn't settle I would be going to court. I explained I needed to actually investigate the debt and have been given XXXX hours to investigate and then after they would move forward with serving me a law suit. They had my address yet wanted to give me only today to pay a settlement that I honestly don't remember, in 2008 I was XXXX to XXXX so I have no idea about this debt as I have never seen this on my credit report.</t>
        </is>
      </c>
      <c r="D92" s="2" t="n"/>
      <c r="E92" s="2" t="n"/>
      <c r="F92" s="2" t="n"/>
    </row>
    <row r="93">
      <c r="A93" s="2" t="inlineStr">
        <is>
          <t>G092</t>
        </is>
      </c>
      <c r="B93" s="2" t="n">
        <v>20655</v>
      </c>
      <c r="C93" s="2" t="inlineStr">
        <is>
          <t>I am writing to file a complaint against Navy Federal credit Union regarding multiple overdraft fees that I have incurred. Despite having sufficient funds, when transactions were authorized, I was charged fees due to lagged postings of charges and credits. This issue aligns with the recent CFPB findings against Navy Federal for similar practices, where transactions settled with insufficient balances despite initially available funds. I believe these practices are unfair and request an investigation into my account transactions.</t>
        </is>
      </c>
      <c r="D93" s="2" t="n"/>
      <c r="E93" s="2" t="n"/>
      <c r="F93" s="2" t="n"/>
    </row>
    <row r="94">
      <c r="A94" s="2" t="inlineStr">
        <is>
          <t>G093</t>
        </is>
      </c>
      <c r="B94" s="2" t="n">
        <v>20579</v>
      </c>
      <c r="C94" s="2" t="inlineStr">
        <is>
          <t>I am writing to formally express my concerns reguarding chime handling of disputes XXXX in light of the recent cfpb lawsuit highlights significant issues with the platform. Ive used chime and reported discrepancies my financial institution failed to investigate my claims adequately they informed me that recovering lost funds was impossible</t>
        </is>
      </c>
      <c r="D94" s="2" t="n"/>
      <c r="E94" s="2" t="n"/>
      <c r="F94" s="2" t="n"/>
    </row>
    <row r="95">
      <c r="A95" s="2" t="inlineStr">
        <is>
          <t>G094</t>
        </is>
      </c>
      <c r="B95" s="2" t="n">
        <v>20535</v>
      </c>
      <c r="C95" s="2" t="inlineStr">
        <is>
          <t>I am writing to file a complaint against Navy Federal Credit Union regarding multiple overdraft fees I have incurred. Having sufficient funds when transaction were authorized I was charged fees due to lagging posted of charges and credits. This issue aligns with the recent CFPB findings against Navy federal for similar practices, where transactions settled with insufficient balances despite initially available funds. I believe these practices are XXXX  And read it XXXX and request an investigation into my account transactions.</t>
        </is>
      </c>
      <c r="D95" s="2" t="n"/>
      <c r="E95" s="2" t="n"/>
      <c r="F95" s="2" t="n"/>
    </row>
    <row r="96">
      <c r="A96" s="2" t="inlineStr">
        <is>
          <t>G095</t>
        </is>
      </c>
      <c r="B96" s="2" t="n">
        <v>20678</v>
      </c>
      <c r="C96" s="2" t="inlineStr">
        <is>
          <t>Capital One is changing my bank account without my permission. They are changing it so that I no longer receive rewards. I used this bank for everything, and now I have to go through the hassle of moving all my money elsewhere. This is not acceptable. They should not be able to just force you to change. I agreed to this account, not to some other account. They should have to pay me for the time it takes me to move to a new bank because of their horrendous customer service.</t>
        </is>
      </c>
      <c r="D96" s="2" t="n"/>
      <c r="E96" s="2" t="n"/>
      <c r="F96" s="2" t="n"/>
    </row>
    <row r="97">
      <c r="A97" s="2" t="inlineStr">
        <is>
          <t>G096</t>
        </is>
      </c>
      <c r="B97" s="2" t="n">
        <v>20426</v>
      </c>
      <c r="C97" s="2" t="inlineStr">
        <is>
          <t>Our son was involved in an automobile accident. Which XXXX sent them a check for the car. It was also covered by GAP Insurance. Ally Auto has refused to work with us. This has been going on for 5 months now and the car is NOT paid off. Everything we call the department they say is handling the account we are told it is not there. On XXXX XXXX, 2016 the insurance company mailed a check out after they were told that they were issued the letter of guarantee. As of Friday, XXXX XXXX, XXXX XXXX does not have the Title and the loan is still not paid off. Ally repossessed the car sometime, not even sure when at this point. It was deemed a total loss. When I called Ally Auto in XXXX the Account was in the Total Loss Department. I advised them that they had the car. The account was n't even documented that they had the vehicle. We can not get any one to work with us or to even return our calls. They have not even attempted to contact us. As of Saturday, XXXX XXXX, 2016 we have received our XXXX letter stating Ally is going to sell the car at auction. They are aware that it is an insurance claim.</t>
        </is>
      </c>
      <c r="D97" s="2" t="n"/>
      <c r="E97" s="2" t="n"/>
      <c r="F97" s="2" t="n"/>
    </row>
    <row r="98">
      <c r="A98" s="2" t="inlineStr">
        <is>
          <t>G097</t>
        </is>
      </c>
      <c r="B98" s="2" t="n">
        <v>20010</v>
      </c>
      <c r="C98" s="2" t="inlineStr">
        <is>
          <t>XXXX XXXX sent me statements, and noticed charges from Virginia. I've never been there. Also charges were made In Ct, when I was a resident of Vermont. I simply wish to resolve this issue. I made payments In good faith before these discrepancies due to being an owner of a XXXX XXXX. Dispute has been in process for XXXX months with no resolution.</t>
        </is>
      </c>
      <c r="D98" s="2" t="n"/>
      <c r="E98" s="2" t="n"/>
      <c r="F98" s="2" t="n"/>
    </row>
    <row r="99">
      <c r="A99" s="2" t="inlineStr">
        <is>
          <t>G098</t>
        </is>
      </c>
      <c r="B99" s="2" t="n">
        <v>20999</v>
      </c>
      <c r="C99" s="2" t="inlineStr">
        <is>
          <t>I opened a new XXXX account with Capitol One Bank. My credit card was stolen out of the mail, activated and charged {$2600.00} at XXXX XXXX # XXXX in XXXX, NY. An additional charge for {$6.00} was made at a XXXX 's XXXX. I disputed these charges with my bank. The funds that were fraudulently charged are being withheld and unavailable for use. I called Capital One to request a temporary administrative credit increase. The bank refused to offer the credit.</t>
        </is>
      </c>
      <c r="D99" s="2" t="n"/>
      <c r="E99" s="2" t="n"/>
      <c r="F99" s="2" t="n"/>
    </row>
    <row r="100">
      <c r="A100" s="2" t="inlineStr">
        <is>
          <t>G099</t>
        </is>
      </c>
      <c r="B100" s="2" t="n">
        <v>20346</v>
      </c>
      <c r="C100" s="2" t="inlineStr">
        <is>
          <t>Marcus by Goldman Sachs had a special offer in early XXXX : " Get a { {$100.00} } Cash Bonus when you deposit { {$10000.00} } in new funds to a Marcus Online Savings Account. '' The requirement was to enroll in the promotion, deposit { {$10000.00} } in new funds within 10 days, and then maintain those funds plus the existing balance for 90 days after the 10-day funding period. I enrolled in the promotion on XX/XX/XXXX and received a confirmation email from Marcus. The promotion was correctly noted on my online banking account. I deposited { {$10000.00} } on XX/XX/XXXX to meet the terms of the promotion. The promotion dropped off my account due to an internal error on Marcuss part ( per their own admission ). I called and received a call back confirming they would be manually adding the XXXX bonus to my account on XX/XX/XXXX as I had met all the terms of the promotion on XX/XX/XXXX well its now XX/XX/XXXX and no bonus has posted</t>
        </is>
      </c>
      <c r="D100" s="2" t="n"/>
      <c r="E100" s="2" t="n"/>
      <c r="F100" s="2" t="n"/>
    </row>
    <row r="101">
      <c r="A101" s="2" t="inlineStr">
        <is>
          <t>G100</t>
        </is>
      </c>
      <c r="B101" s="2" t="n">
        <v>20178</v>
      </c>
      <c r="C101" s="2" t="inlineStr">
        <is>
          <t>My aafes credit account was in collections I was XXXX and they listed it as 30 days late for 12 month while I was away. I disputed this account as inaccurate and should be closed because I paid the balance once I was back and they reported it as paid and closed. My recent dispute with XXXX to have the account closed since it has been well over seven years aafes listed my account as collection for the past 2 plus years when it was reported as paid on the report months prior that is fraud.</t>
        </is>
      </c>
      <c r="D101" s="2" t="n"/>
      <c r="E101" s="2" t="n"/>
      <c r="F101" s="2" t="n"/>
    </row>
    <row r="102">
      <c r="A102" s="2" t="inlineStr">
        <is>
          <t>G101</t>
        </is>
      </c>
      <c r="B102" s="2" t="n">
        <v>20850</v>
      </c>
      <c r="C102" s="2" t="inlineStr">
        <is>
          <t>XXXX, XXXX XXXX  and XXXX XXXX  never processed my requested consolidated loans request for ALL of my loans into one loan. They did this intentionally to cause me hardships as a student. They left the Consolidation in review in my Student portal and never processed it since XXXXAs a result of them not processing the Consolidation as requested and required they instead chose to put my loans into forbearance.</t>
        </is>
      </c>
      <c r="D102" s="2" t="n"/>
      <c r="E102" s="2" t="n"/>
      <c r="F102" s="2" t="n"/>
    </row>
    <row r="103">
      <c r="A103" s="2" t="inlineStr">
        <is>
          <t>G102</t>
        </is>
      </c>
      <c r="B103" s="2" t="n">
        <v>20414</v>
      </c>
      <c r="C103" s="2" t="inlineStr">
        <is>
          <t>I was approved for the income based repayment plan XX/XX/XXXX. Great Lakes continued to bill me at a standard repayment rate. I called each time to tell them it was wrong which they ignored. They eventually told me I had to reapply to the income based repayment. I did what they said and was approved, again, XX/XX/XXXX. However, they continued to charge my accounts interest from XX/XX/XXXX through the present even though they continued to have my payments wrong preventing me from making a payment without the risk of accepting what they were doing. On XX/XX/XXXX, I spoke to Great Lakes again, and they deny that I was accepted and refuse to correct the interest they charged me which is now over {$10000.00}.</t>
        </is>
      </c>
      <c r="D103" s="2" t="n"/>
      <c r="E103" s="2" t="n"/>
      <c r="F103" s="2" t="n"/>
    </row>
    <row r="104">
      <c r="A104" s="2" t="inlineStr">
        <is>
          <t>G103</t>
        </is>
      </c>
      <c r="B104" s="2" t="n">
        <v>20249</v>
      </c>
      <c r="C104" s="2" t="inlineStr">
        <is>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 d unprotected.
Furthermore, their d ' pute resolution process was unfair and dec ptive, as they did not comply with error resolution requirements under the Electronic Fund Transfer Act ( EFTA ) and Regulation E. These actions have caused significant inconvenience and financial loss, and I seek appropriate redress for these violations</t>
        </is>
      </c>
      <c r="D104" s="2" t="n"/>
      <c r="E104" s="2" t="n"/>
      <c r="F104" s="2" t="n"/>
    </row>
    <row r="105">
      <c r="A105" s="2" t="inlineStr">
        <is>
          <t>G104</t>
        </is>
      </c>
      <c r="B105" s="2" t="n">
        <v>20392</v>
      </c>
      <c r="C105" s="2" t="inlineStr">
        <is>
          <t>Bank of America called us in mid XX/XX/2019 to inform us that our account was " past due '' ; however, we have NOT received any Statement or documents re our Auto loan so how can we pay? amount to pay? BOA / XXXX XXXX said he had re-sent the Statement several times. After NOT receiving said Statement, we called BOA to follow up and talked to a XXXX XXXX ( BOA, Florida ) and learned from her that our address on file was incorrect! We are in XXXX XXXX, Nevada XXXX while the address they had was " XXXX XXXX, CALIFORNIA XXXX ''. So how will BOA Statement ever reach us??? We have informed BOA to correct our address on file and re-send this Statement via Registered Mail or XXXX or other Courier so there will be proof of our receipt. But BOA says 'not possible to do this '. We have also asked BOA to take a photo of Statement and email to us or to send to our phone ... again, 'not possible to do this '. To date, we have NOT received the said Statement. We request CFPB to require BOA to send us a WRITTEN Statement of details of our Auto loan ie. how much is monthly payment, Due Date etc. before we give them our Bank Account and Routing No. to make the payments.</t>
        </is>
      </c>
      <c r="D105" s="2" t="n"/>
      <c r="E105" s="2" t="n"/>
      <c r="F105" s="2" t="n"/>
    </row>
    <row r="106">
      <c r="A106" s="2" t="inlineStr">
        <is>
          <t>G105</t>
        </is>
      </c>
      <c r="B106" s="2" t="n">
        <v>20891</v>
      </c>
      <c r="C106" s="2" t="inlineStr">
        <is>
          <t>I applied for XXXX for dental services. The original approval amount was {$2500.00} which was reported to my credit for 6 months with no late payments at the time my credit score was XXXX. I utilized {$420.00} of the XXXX. In XXXX of XXXX, XXXX XXXX reran my credit and decreased my available credit to {$310.00} which caused the card to report to the credit bureau 90 % usage, which is not accurate causing my credit score to drop from XXXX to XXXX. I received a letter from the company advising delinquent accounts and not enough revolving credit were the reasons for the decrease in the approved credit amount, When I spoke with the representative I asked her dod they approved me with he current scores she advised yes, and couldn't explain why the decrease was necessary, This has caused my score to drop without reason and I have not been late on any of my revolving credit. I also inquired about the payments I have made totaling XXXX and the representative couldn't explain where the payments were being they were on the original credit limit of {$2500.00}</t>
        </is>
      </c>
      <c r="D106" s="2" t="n"/>
      <c r="E106" s="2" t="n"/>
      <c r="F106" s="2" t="n"/>
    </row>
    <row r="107">
      <c r="A107" s="2" t="inlineStr">
        <is>
          <t>G106</t>
        </is>
      </c>
      <c r="B107" s="2" t="n">
        <v>20585</v>
      </c>
      <c r="C107" s="2" t="inlineStr">
        <is>
          <t>The loan servicer XXXX and the Department of Education do not have the master promissory notes. Since the promissory notes can not be found, the loans can not be verified and should be discharged immediately.</t>
        </is>
      </c>
      <c r="D107" s="2" t="n"/>
      <c r="E107" s="2" t="n"/>
      <c r="F107" s="2" t="n"/>
    </row>
    <row r="108">
      <c r="A108" s="2" t="inlineStr">
        <is>
          <t>G107</t>
        </is>
      </c>
      <c r="B108" s="2" t="n">
        <v>20620</v>
      </c>
      <c r="C108" s="2" t="inlineStr">
        <is>
          <t>I discovered that some of the information on my credit report was incorrect when I reviewed it. Sections 609 ( a ) ( 1 ) ( A ) and 611 ( a ) ( 1 ) require the 3 credit bureaus to validate these accounts ( A ). It is not permissible to fail to validate these reporting accounts as unverified information without providing any proof within the time frame specified by law. My credit report includes the following erroneous information that needs to be investigated and correct : XXXX XXXX XXXX Balance : {$90000.00} XXXXXXXX XXXX XXXXXXXX Balance : {$73000.00} XXXX XXXX XXXX Balance : {$110.00} XXXX XXXX XXXX Balance : {$90000.00} XXXX XXXX XXXX Balance : {$90000.00}</t>
        </is>
      </c>
      <c r="D108" s="2" t="n"/>
      <c r="E108" s="2" t="n"/>
      <c r="F108" s="2" t="n"/>
    </row>
    <row r="109">
      <c r="A109" s="2" t="inlineStr">
        <is>
          <t>G108</t>
        </is>
      </c>
      <c r="B109" s="2" t="n">
        <v>20319</v>
      </c>
      <c r="C109" s="2" t="inlineStr">
        <is>
          <t>I'm a victim of identity theft. I have filed report with local sheriff 's dept and FTC. Both reports have been sent to credit bureas. I have been dealing with the same accounts and dispute results. I'm beyond frustrated and tired of not getting issues resolved. I have a few accounts reporting that are not mine period. These accounts are in collections. The accounts and collections are double reporting on my consumer reports. I have numerous phone calls and letters sent to credit bureas about all issues. This account for Community Bank /Victoria acct # XXXX is closed and written off and sold to a XXXX XXXX XXXX. They are both reporting on same account and have been since XXXX. I called Comenity they say they can't do anything about it. A letter was also sent to them 3 weeks ago. This is XXXX. I want to see them.</t>
        </is>
      </c>
      <c r="D109" s="2" t="n"/>
      <c r="E109" s="2" t="n"/>
      <c r="F109" s="2" t="n"/>
    </row>
    <row r="110">
      <c r="A110" s="2" t="inlineStr">
        <is>
          <t>G109</t>
        </is>
      </c>
      <c r="B110" s="2" t="n">
        <v>20706</v>
      </c>
      <c r="C110" s="2" t="inlineStr">
        <is>
          <t>I traveled to XXXX and XXXX and attempted to use my XXXX credit card for purchases. Every international transaction was declined. Before traveling, I had no reason to believe my card would not work internationally. I contacted XXXX customer service multiple times, including speaking with a supervisor. On more than XXXX occasion, I was told the issue had been resolved, but every subsequent transaction continued to be declined. During XXXX call, I was told I failed the companys identity verification because my answers to the security questions were incorrect. I believe my answers were correct. I requested an alternative method to verify my identity and an explanation for why my card was being declined, but the company did not provide a meaningful explanation or resolve the problem. As a result, I was unable to use my XXXX credit card throughout my international trip and had to rely on other payment methods. Despite multiple calls and attempts to resolve the issue, the company failed to restore the use of my card or explain the reason for the repeated declines. I am requesting that Concora Credit investigate this matter, provide a written explanation for the declined transactions, review and correct any inaccurate identity verification information associated with my account, and ensure that my card functions properly for future international travel.</t>
        </is>
      </c>
      <c r="D110" s="2" t="n"/>
      <c r="E110" s="2" t="n"/>
      <c r="F110" s="2" t="n"/>
    </row>
    <row r="111">
      <c r="A111" s="2" t="inlineStr">
        <is>
          <t>G110</t>
        </is>
      </c>
      <c r="B111" s="2" t="n">
        <v>20101</v>
      </c>
      <c r="C111" s="2" t="inlineStr">
        <is>
          <t>Credit Karma deceptive practices- Credit Karma approved me for a refund advance but never deposited the money into my Credit Karma account. It appears Credit Karma does not ever intend to issue refund advances. Their only intensions are to get customers refunds. 
Credit Karma stated they never received my application, which is the reason why those advanced funds of {$1000.00} weren't deposited. 
Credit Karma charges high fees re : transfer funds into an outside debit card. 
When I tried to make purchases after my refund had been deposited, Credit Karma declined those charges. 
Credit Karma sends me an email stating a purchase of XXXX tried to go through. This is false. 
Credit Karma stated I tried to make a purchase for XXXX. This is false. 
I received an email stating my card has been locked. Credit Karma keeps locking my account. 
I did not lock my account, Credit Karma keeps locking it themselves.</t>
        </is>
      </c>
      <c r="D111" s="2" t="n"/>
      <c r="E111" s="2" t="n"/>
      <c r="F111" s="2" t="n"/>
    </row>
    <row r="112">
      <c r="A112" s="2" t="inlineStr">
        <is>
          <t>G111</t>
        </is>
      </c>
      <c r="B112" s="2" t="n">
        <v>20258</v>
      </c>
      <c r="C112" s="2" t="inlineStr">
        <is>
          <t>My checking account and my saving account was closed on XXXX XXXX XXXX and im still waiting my cashier checked by mail. i didnt receive cashier check yet. im wait over 15 business days since my account was closed. and dont have anything update from us bank. but i try to contact us bank. the staff follow my case but notthing update or change</t>
        </is>
      </c>
      <c r="D112" s="2" t="n"/>
      <c r="E112" s="2" t="n"/>
      <c r="F112" s="2" t="n"/>
    </row>
    <row r="113">
      <c r="A113" s="2" t="inlineStr">
        <is>
          <t>G112</t>
        </is>
      </c>
      <c r="B113" s="2" t="n">
        <v>20003</v>
      </c>
      <c r="C113" s="2" t="inlineStr">
        <is>
          <t>On XX/XX/XXXX I received confirmation from XXXX that my employer qualified for the PFSL, and that my school loans were going to move from XXXX to Mohela within 90 days of the letter. It is XX/XX/XXXX, and my loans are still with XXXX, and they are also marked as Forbearance, which I did not petitioned. I have called Mohela and they do not have any way of getting my loans from XXXX. I have contacted XXXX and they told me they can not transfer them until they receive something from Mohela stating that they need to be transferred. I have also contacted StudentAid, and they also have no answers or timeline as to when my loans will be transferred. Repayments will start shortly, and I need to know where I need to send them, and I would also like to have my employment count towards PFSL. Please help me. 
For reference, I am attaching the documentation that I received from XXXX  about my school loans. 
Thank you.</t>
        </is>
      </c>
      <c r="D113" s="2" t="n"/>
      <c r="E113" s="2" t="n"/>
      <c r="F113" s="2" t="n"/>
    </row>
    <row r="114">
      <c r="A114" s="2" t="inlineStr">
        <is>
          <t>G113</t>
        </is>
      </c>
      <c r="B114" s="2" t="n">
        <v>20509</v>
      </c>
      <c r="C114" s="2" t="inlineStr">
        <is>
          <t>XXXX XXXX {$340.00} no action took place canceled my service with this company to get with a better company now they stating I owe this amount didn't realize it at all now it's on my credit and I can't afford to pay it</t>
        </is>
      </c>
      <c r="D114" s="2" t="n"/>
      <c r="E114" s="2" t="n"/>
      <c r="F114" s="2" t="n"/>
    </row>
    <row r="115">
      <c r="A115" s="2" t="inlineStr">
        <is>
          <t>G114</t>
        </is>
      </c>
      <c r="B115" s="2" t="n">
        <v>20754</v>
      </c>
      <c r="C115" s="2" t="inlineStr">
        <is>
          <t>Do not believe this account is mine. Need verification of this debt. Do not recall opening this account as I have been a victim of a couple of personal information stolen through data breaches from various medical companies.</t>
        </is>
      </c>
      <c r="D115" s="2" t="n"/>
      <c r="E115" s="2" t="n"/>
      <c r="F115" s="2" t="n"/>
    </row>
    <row r="116">
      <c r="A116" s="2" t="inlineStr">
        <is>
          <t>G115</t>
        </is>
      </c>
      <c r="B116" s="2" t="n">
        <v>20360</v>
      </c>
      <c r="C116" s="2" t="inlineStr">
        <is>
          <t>On XX/XX/2023 an item was returned and credit of {$21.00} should have been applied to my account on XX/XX/2023 by the bank system. However, the bank would not release the funds and told me that it is not available and marked it as pending until XXXX XXXX contacted the bank and they said it could take up to 5 days. They also said that my account was compromised again. 
On XX/XX/XXXX I made a transaction in the amount of {$43.00}, {$3.00}, and deposit of {$45.00}, {$39.00} but the bank illegally applied the transactions for XX/XX/2023.</t>
        </is>
      </c>
      <c r="D116" s="2" t="n"/>
      <c r="E116" s="2" t="n"/>
      <c r="F116" s="2" t="n"/>
    </row>
    <row r="117">
      <c r="A117" s="2" t="inlineStr">
        <is>
          <t>G116</t>
        </is>
      </c>
      <c r="B117" s="2" t="n">
        <v>20909</v>
      </c>
      <c r="C117" s="2" t="inlineStr">
        <is>
          <t>My name is XXXX XXXX XXXX and I am writing this statement on my own behalf to delete the following information in my file. The items listed i need deleted are mentioned here in this FTC report. I am a victim of identity theft and did not open these accounts. These accounts fall under the FCRA 15 USC Codes 1681i and 15 USC Code 1682g. As a federally protected consumer, I demand the removal of these listed accounts immediately.</t>
        </is>
      </c>
      <c r="D117" s="2" t="n"/>
      <c r="E117" s="2" t="n"/>
      <c r="F117" s="2" t="n"/>
    </row>
    <row r="118">
      <c r="A118" s="2" t="inlineStr">
        <is>
          <t>G117</t>
        </is>
      </c>
      <c r="B118" s="2" t="n">
        <v>20314</v>
      </c>
      <c r="C118" s="2" t="inlineStr">
        <is>
          <t>Wells Fargo is misapplying payments across two student loans and charging unwarranted late fees. This is an ongoing issue with Wells Fargo. 
The most recent occurrence involved full payment to them on XX/XX/XXXX, and then receiving a letter stating they are imposing a {$140.00} late charge on XX/XX/XXXX.</t>
        </is>
      </c>
      <c r="D118" s="2" t="n"/>
      <c r="E118" s="2" t="n"/>
      <c r="F118" s="2" t="n"/>
    </row>
    <row r="119">
      <c r="A119" s="2" t="inlineStr">
        <is>
          <t>G118</t>
        </is>
      </c>
      <c r="B119" s="2" t="n">
        <v>20464</v>
      </c>
      <c r="C119" s="2" t="inlineStr">
        <is>
          <t>I am filling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fraud transfer act ( EFTA ) and regulation E. These actions have caused significant inconvenience and financial loss, and I want appropriate redress for these violations.</t>
        </is>
      </c>
      <c r="D119" s="2" t="n"/>
      <c r="E119" s="2" t="n"/>
      <c r="F119" s="2" t="n"/>
    </row>
    <row r="120">
      <c r="A120" s="2" t="inlineStr">
        <is>
          <t>G119</t>
        </is>
      </c>
      <c r="B120" s="2" t="n">
        <v>20165</v>
      </c>
      <c r="C120" s="2" t="inlineStr">
        <is>
          <t>The judgment was satisfied trough wage garnishment which was paid off in XXXX. This debt shows as paid on my credit report. 10 years later, MacDowell &amp; Associates sends a wage garnishment for the exact same amount that was already paid to them. This debt has been paid. The judgment was entered in XXXX and paid off by XXXX.</t>
        </is>
      </c>
      <c r="D120" s="2" t="n"/>
      <c r="E120" s="2" t="n"/>
      <c r="F120" s="2" t="n"/>
    </row>
    <row r="121">
      <c r="A121" s="2" t="inlineStr">
        <is>
          <t>G120</t>
        </is>
      </c>
      <c r="B121" s="2" t="n">
        <v>20651</v>
      </c>
      <c r="C121" s="2" t="inlineStr">
        <is>
          <t>Indigo credit card ... I have explain to this collection agency that I am not working due to my sickness ..but they keep calling me all type of hours..I had calls come in early as XXXX to XXXX ... then when I do answer they ask for my name.and when I say this is him..I am not working they just don't say nothing.they just hang up on me..then call back in two more hours and do the same thing.i am so stressed from this people keep calling me..when I see that area code XXXX keep calling my phone I just want to jump of a roof..from this stress</t>
        </is>
      </c>
      <c r="D121" s="2" t="n"/>
      <c r="E121" s="2" t="n"/>
      <c r="F121" s="2" t="n"/>
    </row>
    <row r="122">
      <c r="A122" s="2" t="inlineStr">
        <is>
          <t>G121</t>
        </is>
      </c>
      <c r="B122" s="2" t="n">
        <v>20644</v>
      </c>
      <c r="C122" s="2" t="inlineStr">
        <is>
          <t>I sent a wire transfer with Chase JP Morgan on XX/XX/XXXX to XXXX XXXX XXXX in XXXX XXXX account # XXXX Beneficiary Agentes XXXX XXXX XXXX, XXXX XXXX XXXX, for the amount of {$18000.00} XXXX dollars. 
I sent this money to pay off a timeshare but they never received the transfer. I went to the back and tried to open an trace or investigation with the fraud department but they are not answering the phones at all. email was sent through the app but no response yet. 
As per XXXX XXXX the wire transfer takes about 10 days to clear on the beneficiary account and is only been 7 days. email was sent to start an investigation on their end as well.</t>
        </is>
      </c>
      <c r="D122" s="2" t="n"/>
      <c r="E122" s="2" t="n"/>
      <c r="F122" s="2" t="n"/>
    </row>
    <row r="123">
      <c r="A123" s="2" t="inlineStr">
        <is>
          <t>G122</t>
        </is>
      </c>
      <c r="B123" s="2" t="n">
        <v>20589</v>
      </c>
      <c r="C123" s="2" t="inlineStr">
        <is>
          <t>I have made XXXX payments on my student loan. None of these has been applied in a timely manner. None were applied to my loan at first and it has required multiple calls each week as well as screenshots of the money leaving my bank account to get Mohela to apply the money at all. 
They refuse to back-date my payments to reflect the amount of interest I should not have accrued would they have applied the money I sent to my loan in a timely manner. 
Today I spoke to a supervisor, XXXX, about my XXXX  payment made that still has not been applied to my loan amount despite being received my Mohela weeks ago. She indicated it is reasonable to expect months of waiting before that money will be posted. When I requested a reference number for the service ticket request and escalation request, she refused. She refused to give me any callback number other than the general line which takes me XXXX hours to finally get off hold with. 
I'm trying to repay my loans and starting a new job to help me do so which will not allow me to spend multiple weekdays on hold begging for money that I paid through the webportal as recommended to be applied toward my only loan. This feels so predatory.</t>
        </is>
      </c>
      <c r="D123" s="2" t="n"/>
      <c r="E123" s="2" t="n"/>
      <c r="F123" s="2" t="n"/>
    </row>
    <row r="124">
      <c r="A124" s="2" t="inlineStr">
        <is>
          <t>G123</t>
        </is>
      </c>
      <c r="B124" s="2" t="n">
        <v>20017</v>
      </c>
      <c r="C124" s="2" t="inlineStr">
        <is>
          <t>I took out a home equity loan from PNC bank. Since the beginning of the loan, I have been constantly seeing the following problems : 1. PNC has misappropriated my additional principal payments as well as arbitrarily and unfairly split my payments to their benefit and applying it to interest. This is stealing money because they are purposely keeping my principal balance high despite on time payments plus extra. I also believe the is a form of predatory lending. 
2. Ever changing amounts applied towards interest and principal that follow no pattern.
3. PNC refuses to provide an amortization schedule 4. PNC continues to randomly split extra principal payments and apply some of those dollars towards interest against my expressly written wishes 5. PNC is refusing to fix problems in XXXX now that is XXXX. According to PNC their system does not allow them to go back. Despite the fact, I first called in XXXX to address their issue and their extremely slow pace is the only reason why it is now XXXX. 
6. I have worked with 3 separate representatives from PNC and get no help.</t>
        </is>
      </c>
      <c r="D124" s="2" t="n"/>
      <c r="E124" s="2" t="n"/>
      <c r="F124" s="2" t="n"/>
    </row>
    <row r="125">
      <c r="A125" s="2" t="inlineStr">
        <is>
          <t>G124</t>
        </is>
      </c>
      <c r="B125" s="2" t="n">
        <v>20626</v>
      </c>
      <c r="C125" s="2" t="inlineStr">
        <is>
          <t>I have been in school for the entire XXXX year up to XX/XX/XXXX and was under deferment. I received a bill for several XXXX dollars from Sloan Servicing. I submitted the required paperwork, but they are not only ignoring the university submitted paperwork, but they demanded the entire loan balance of $ XXXX. 
In addition, all of my student loans that I took XXXX XXXX  were fixed rate loans. They have either doctored the paperwork to reflect variable rates, or mistakenly applied variable rates. Since most of the loans were moved from XXXX to XXXX, my guess is they doctored the paperwork. I am an accountant and there is absolutely no way I would have switched from a very low fixed rate to a higher consolidated variable rate. That never happened.</t>
        </is>
      </c>
      <c r="D125" s="2" t="n"/>
      <c r="E125" s="2" t="n"/>
      <c r="F125" s="2" t="n"/>
    </row>
    <row r="126">
      <c r="A126" s="2" t="inlineStr">
        <is>
          <t>G125</t>
        </is>
      </c>
      <c r="B126" s="2" t="n">
        <v>20912</v>
      </c>
      <c r="C126" s="2" t="inlineStr">
        <is>
          <t>The unverified items indicated below continue to report on my credit report despite several written requests, in violation of federal law.Sections 609 ( a ) ( 1 ) ( A ) and 611 ( a ) ( 1 ) require these items to be authenticated ( A ). I will take legal action against you if you do not validate these items. Please follow the law so that this situation can be settled quickly. 
XXXX XXXX XXXX XXXX XXXX XXXX XXXX XXXX XXXX XXXX XXXX XXXX XXXX XXXX XXXX XXXXXX/XX/XXXX</t>
        </is>
      </c>
      <c r="D126" s="2" t="n"/>
      <c r="E126" s="2" t="n"/>
      <c r="F126" s="2" t="n"/>
    </row>
    <row r="127">
      <c r="A127" s="2" t="inlineStr">
        <is>
          <t>G126</t>
        </is>
      </c>
      <c r="B127" s="2" t="n">
        <v>20529</v>
      </c>
      <c r="C127" s="2" t="inlineStr">
        <is>
          <t>I need your help please!! I continue to receive harassing calls from a company called XXXX XXXX XXXX XXXX. They claim to be representing HSBC Credit Card Services and stated that they were hired to collect on a debt in the amount of {$2200.00}. They have called my family several times regarding this matter. They could not give me the account number or the date the account was opened. I called XXXX XXXX and spoke with a young lady named XXXX who informed me that they did not hire XXXX XXXX XXXX  or any company to represent them. In fact, they stated that my account was closed when they sold my account to XXXX XXXX XXXX. On XX/XX/XXXX I then contacted XXXX XXXX XXXX XXXX ( XXXX XXXX ) and she told me that my account was closed in XX/XX/XXXX when I filed bankruptcy. My bankruptcy was discharged by the state of Texas. XXXX XXXX XXXX advised me to file a police report due to the constant harassment and what they believe is fraud. I called XXXX XXXX XXXX again to let the rep XXXX XXXX know that neither XXXX or XXXX XXXX XXXX claims to have hired them. Well, XXXX proceeded to transfer me to her supervisor who started yelling at me saying " you owe this debt '' and became belligerent to the point where I had to hang up on him and block the number. These people have all of my personal information and continue to harass me daily. They call from different numbers and although I have blocked several of them ... they continue to call. I tried to reason with these people but they're not listening and will not stop harassing me.</t>
        </is>
      </c>
      <c r="D127" s="2" t="n"/>
      <c r="E127" s="2" t="n"/>
      <c r="F127" s="2" t="n"/>
    </row>
    <row r="128">
      <c r="A128" s="2" t="inlineStr">
        <is>
          <t>G127</t>
        </is>
      </c>
      <c r="B128" s="2" t="n">
        <v>20223</v>
      </c>
      <c r="C128" s="2" t="inlineStr">
        <is>
          <t>I have 5 late paid entries on my credit report back from XXXX, this seems like it will never go away. It's been 6 years and according to the FCRA, according to New York State law, these reports are illegally still showing on my credit report and they are hurting me financially. I have waited years and suffered with what essentially amounts to a XXXX XXXX because I can not get this company to remove these very aged late payments ( also the account has been closed since XXXX to boot ).</t>
        </is>
      </c>
      <c r="D128" s="2" t="n"/>
      <c r="E128" s="2" t="n"/>
      <c r="F128" s="2" t="n"/>
    </row>
    <row r="129">
      <c r="A129" s="2" t="inlineStr">
        <is>
          <t>G128</t>
        </is>
      </c>
      <c r="B129" s="2" t="n">
        <v>20313</v>
      </c>
      <c r="C129" s="2" t="inlineStr">
        <is>
          <t>I have been contacted by LVNV Funding LLC several times in regards to a debt listed in the amount of {$590.00}. I have repeatedly notified them that this is not my account. I have never had or opened an account with this company. This company does not have an agreement with me or a contract with my signature. I've disputed this item several times on my credit reports. They are reporting inaccurate, incorrect and damaging information in clear violation of consumer laws, the Fair Debt Collection Practices Act ( FDCPA ) and the Fair Credit Reporting Act ( FCRA ). This is negatively affecting me by not allowing and affording me the opportunity for equal opportunity creditworthiness.</t>
        </is>
      </c>
      <c r="D129" s="2" t="n"/>
      <c r="E129" s="2" t="n"/>
      <c r="F129" s="2" t="n"/>
    </row>
    <row r="130">
      <c r="A130" s="2" t="inlineStr">
        <is>
          <t>G129</t>
        </is>
      </c>
      <c r="B130" s="2" t="n">
        <v>20766</v>
      </c>
      <c r="C130" s="2" t="inlineStr">
        <is>
          <t>XX/XX/2023 - ATTEMPTED TO TRANSFER FUNDS 6 TIMES FROM PNC BANK TO XXXX XXXX XXXX TO PURCHASE AN INTEREST BEARIING CD EACH TIME I RECEIVED A MESSAGE THAT THERE WAS A SOFTWARE ISSUE AND THEY DID NOT HAVE AN XXXX FOR WHEN IT WOULD BE RESOLVED XX/XX/2023 - WENT TO XXXX XXXX XXXX AND WROTE A CHECK RESULTING IN A .4 % LOSS IN RETURN</t>
        </is>
      </c>
      <c r="D130" s="2" t="n"/>
      <c r="E130" s="2" t="n"/>
      <c r="F130" s="2" t="n"/>
    </row>
    <row r="131">
      <c r="A131" s="2" t="inlineStr">
        <is>
          <t>G130</t>
        </is>
      </c>
      <c r="B131" s="2" t="n">
        <v>20913</v>
      </c>
      <c r="C131" s="2" t="inlineStr">
        <is>
          <t>In XXXX of 2022 I called Volkswagen credit XXXX  XXXX twenty times. I had paid a payment of XXXX to cover up to XXXX for XXXX and XXXX. I paid XXXX and XXXX but not XXXX. They were overcharging me and taking thirty days to complete a payment so It would be late and they would not fix the problem. Then I did not pay the month of XXXX after trying to reason with them in XXXX and get help with the loan as they were charging {$250.00} for late fees at this point without any letter of late fees change from XXXX to {$15.00} and then so on up to {$250.00} for one month for one late fee, and for being so upset for not being listened to and for paying XXXX a month in a COVID crisis. Two days before my due date of XX/XX/XXXX, they repossessed my car without any warning. In the state of Massachusetts that is illegal. There must be three letters of repossession warning before a car is taken and I got none. Then after they stole and sold my car for XXXX, they did not give me the remaining balance. As I only owed XXXX to XXXX at this point. Therefore they owe me money or the return of the same car with the same payment plan. My name is XXXX XXXX and my number is XXXX and I want XXXX!!! Thank you</t>
        </is>
      </c>
      <c r="D131" s="2" t="n"/>
      <c r="E131" s="2" t="n"/>
      <c r="F131" s="2" t="n"/>
    </row>
    <row r="132">
      <c r="A132" s="2" t="inlineStr">
        <is>
          <t>G131</t>
        </is>
      </c>
      <c r="B132" s="2" t="n">
        <v>20517</v>
      </c>
      <c r="C132" s="2" t="inlineStr">
        <is>
          <t>I was contacted by the dealership that I purchased my car thru stating that I was two payments behind on my loan. I am two payments behind due to covid. Apparently credit acceptance in XXXX Michigan is telling my financial business to a dealership that has already been paid for a vehicle and has no business knowing about my personal business</t>
        </is>
      </c>
      <c r="D132" s="2" t="n"/>
      <c r="E132" s="2" t="n"/>
      <c r="F132" s="2" t="n"/>
    </row>
    <row r="133">
      <c r="A133" s="2" t="inlineStr">
        <is>
          <t>G132</t>
        </is>
      </c>
      <c r="B133" s="2" t="n">
        <v>20861</v>
      </c>
      <c r="C133" s="2" t="inlineStr">
        <is>
          <t>This debt was not removed from my credit report after I sent a dispute letter to the credit bureaus. According to Federal Telecommunications Act ( 47 U.S.C. 415 ) section ( a ) this account has passed the 2-year Statute of Limitations to collect such debt. Note that I called them today ( XX/XX/XXXX at XXXX ) and they admitted knowing the debt is beyond the Statute of Limitations. The original default with XXXX XXXX XXXX happened in XXXX ( 4 years ago ) and has been sold a few times. I am asking that this debt stop being reported on all 3 credit bureaus ( XXXX, XXXX, and XXXX ) as it is negatively impacting your credit score.</t>
        </is>
      </c>
      <c r="D133" s="2" t="n"/>
      <c r="E133" s="2" t="n"/>
      <c r="F133" s="2" t="n"/>
    </row>
    <row r="134">
      <c r="A134" s="2" t="inlineStr">
        <is>
          <t>G133</t>
        </is>
      </c>
      <c r="B134" s="2" t="n">
        <v>20932</v>
      </c>
      <c r="C134" s="2" t="inlineStr">
        <is>
          <t>On XX/XX/year&gt; a debit payment of {$54.00} was mistakenly made to my account to XXXX XXXX causing me to have a negative balance of XXXX XXXX XXXXXXXX. I did not authorize a {$54.00} payment to be taken out of my account for XXXX XXXX on XX/XX/year&gt;. I do not have an automatic payment arrangement with XXXX XXXX to debit my account for my monthly bill. I've requested that US Bank not give me overdraft protection! I've stated that any lack of funds for a transaction cause that transaction to be declined. 
I authorize a debit from my account to pay my XXXX XXXX bill each month usually at the end of the month or in the first week of the month. For the XX/XX/year&gt; bill I authorized a payment of {$54.00} on XX/XX/year&gt;. On that date I received a payment receipt from XXXX showing that XXXX had been received that payment. I later received an email from XXXX showing that payment had been received. When I called XXXX after speaking to US Bank about the negative balance they told me they'd received the XX/XX/year&gt; payment.
So, why doesn't US bank records reflect that payment on that date. As usual, as I stated above, I authorized the payment for a debit for the XX/XX/year&gt; bill on XX/XX/year&gt;. I've declined automatic payment to XXXX. Payment of that bill is reflected on my account. Why didn't you reflect the payment of the XX/XX/year&gt; on my account so I could see it. On about XX/XX/year&gt;, when I talked to US Bank representative who filed the dispute, she clearly stated she saw the record showed I authorized the XX/XX/year&gt; debit payment. Why isn't that reflected so I could see it and why was a Provisional Credit From XXXX XXXX needed for unauthorized payment debited from my account on XX/XX/year&gt;? Why was that payment allowed to go through if I've declined overdraft protection and asked that insufficient fund transactions be declined? At the time I authorized the payment on XX/XX/year&gt; enough money was in the account and it should have been pending until processed.</t>
        </is>
      </c>
      <c r="D134" s="2" t="n"/>
      <c r="E134" s="2" t="n"/>
      <c r="F134" s="2" t="n"/>
    </row>
    <row r="135">
      <c r="A135" s="2" t="inlineStr">
        <is>
          <t>G134</t>
        </is>
      </c>
      <c r="B135" s="2" t="n">
        <v>20524</v>
      </c>
      <c r="C135" s="2" t="inlineStr">
        <is>
          <t>I have been traveling with my job since XX/XX/XXXX. Last week, I received noticed from my credit card monitoring program that my card has been closed. I never recieved any notifications before this point. I have been a card member since XX/XX/2013, with this company and I never paid late or went over my credit limit. Back in XX/XX/XXXX I lost my job and was searching for work for several months. I loss my job do to technology replacing people. During this time I to use my credit cards to make it through this transition. Never paid any thing late. Now my balances are pretty high on some cards which I will be paying them all off here in the next month. I have sold my house. My problem is I am going to get a new mortgage. Now I have to explain this to my lender for my new mortgage plus this also lowered my credit score. Just a single mother trying to make it in this unfair world we live in. Funny how the middle class keeps getting penalize for something that isnt their fault. These huge financial institutions shouldnt be able to do this to us. I mean I had no advance notice this is was going to happen. Plus, I just received my new card from XXXX XXXX XXXX through the mail. Never received the letter they are telling me about.</t>
        </is>
      </c>
      <c r="D135" s="2" t="n"/>
      <c r="E135" s="2" t="n"/>
      <c r="F135" s="2" t="n"/>
    </row>
    <row r="136">
      <c r="A136" s="2" t="inlineStr">
        <is>
          <t>G135</t>
        </is>
      </c>
      <c r="B136" s="2" t="n">
        <v>20858</v>
      </c>
      <c r="C136" s="2" t="inlineStr">
        <is>
          <t>Weve always had lovely interactions with XXXX XXXX until they decided to transfer our loan to XXXX XXXX Powered by Carrington ( addressed as Carrington moving forward for simplicitys sake ). Carrington has already been unpleasant to deal with. We called around XX/XX/XXXX to inquire about an assumption for our VA loan, they advised us that the current turn around time is around a month to 45 days for VA loan assumptions. Then after accepting an offer on our home, and the assumption packet filled out and accepted, we got an email saying that there is no possible way to have a closing XX/XX/XXXX. While we were originally advised it could POSSIBLY take up to 90 days for the assumption process, we were assured that it could be completed within 30-45 days. At the least, we were mislead on the process. It feels as though Carrington is trying to dissuade VA borrowers from using their assumption benefit. If XXXX hadnt transferred our loan, according to their website, they make decisions on assumptions within 6 hours and process in around 7 days. It feels so unfair to have chosen a lender whom we felt comfortable and even happy with, then have our loan transferred to a new servicer who according to many reviews, has terrible customer service and is going to take about 12x as long to process an assumption. Lenders being able to just transfer loans with little to no consideration for borrowers is disheartening. Also disgusting to treat veterans like this with insane waiting periods, 30-60 days longer than the industry average for VA loan assumptions.</t>
        </is>
      </c>
      <c r="D136" s="2" t="n"/>
      <c r="E136" s="2" t="n"/>
      <c r="F136" s="2" t="n"/>
    </row>
    <row r="137">
      <c r="A137" s="2" t="inlineStr">
        <is>
          <t>G136</t>
        </is>
      </c>
      <c r="B137" s="2" t="n">
        <v>20431</v>
      </c>
      <c r="C137" s="2" t="inlineStr">
        <is>
          <t>Received a threatening and confusing letter about forced placed hazard insurance. 
Closed on my loanXX/XX/2020 with Owning. Loan was sold sometime after closing XX/XX/2020. 
Subject property is an attached PUD with an Condo Master Insurance policy, no in-walls coverage. A one year HO-6 in wall insurance was purchased through my long term insurance agent with XXXX and paid at closing, one year. 
Closing Disclosure has line item deduction for the HO-6 policy paid one year out. 
Received letter dated XX/XX/XXXX in mail XX/XX/XXXX from Dovenmuuehle stating Hazard Insurance for my property expired and this is the " SECOND AND FINAL NOTICE '' before Dovenmuehle will charge me for Forced placed Hazard Insurance. 
Issues 1 ) HO-6 policy paid one year in advance and Dovemuehle is not reviewing record or disegarding their own record or failing to contact the originator they purchased the loan from to obtain a missing record 2 ) Concerned the loan was sold on the secondary market and the purchaser threatens the borrower with inaccurate information to facilitate obtaining missing paperwork of the loan purchase ( the HO-6/Master Insurance Policy ) 3 ) Dovenmuehl would have this information in their records or access from the originator they purchased this loan from but is possibly sending form letters to extract monies from borrowers/homeowner by levying forced placed insurance, when in fact these borrowers have current policies in force. 
4 ) Business practice of Dovenmuehle to shift the burden and costs of filing/obtaining required documents in the purchase of loans on the primary market and evade their due diligence of obtaining necessary documents from the originator, in this instance Insurance onto the borrower with misleading statements and threatening to cost the homeowner substantial sums of monies via " forced place insurance ''.</t>
        </is>
      </c>
      <c r="D137" s="2" t="n"/>
      <c r="E137" s="2" t="n"/>
      <c r="F137" s="2" t="n"/>
    </row>
    <row r="138">
      <c r="A138" s="2" t="inlineStr">
        <is>
          <t>G137</t>
        </is>
      </c>
      <c r="B138" s="2" t="n">
        <v>20146</v>
      </c>
      <c r="C138" s="2" t="inlineStr">
        <is>
          <t>I discovered an unauthorized transaction for {$82.00} at XXXX and reported it as soon as I became aware of it. I disputed the charge, but the company denied my claim stating the transaction was authorized by me without providing sufficient evidence showing that I personally approved or made the transaction. I requested additional information about the investigation, including login/device/IP records and authentication details used to make the decision. I believe the investigation did not adequately consider the possibility of unauthorized access or account compromise.</t>
        </is>
      </c>
      <c r="D138" s="2" t="n"/>
      <c r="E138" s="2" t="n"/>
      <c r="F138" s="2" t="n"/>
    </row>
    <row r="139">
      <c r="A139" s="2" t="inlineStr">
        <is>
          <t>G138</t>
        </is>
      </c>
      <c r="B139" s="2" t="n">
        <v>20672</v>
      </c>
      <c r="C139" s="2" t="inlineStr">
        <is>
          <t>I sent a letter disputing the account with the collection agency. Then I disputed the account with XXXX CRA. XXXX XXXX is falsely stating this acct was included in my Chapter XXXX. This account was turned over to Midland from the original creditor ( XXXX XXXX ) in XX/XX/XXXX. I filed BK in XX/XX/XXXX and it was discharged. So, how could this acct be included in the BK. My XXXX XXXX acct was never opened or established when I filed BK in XX/XX/XXXX. The info below shows what XXXX XXXX is reporting to XXXX : Account NameXXXX XXXX Account NumberXXXX Account TypeDebt Buyer ResponsibilityIndividual Date OpenedXX/XX/XXXX StatusDischarged through Bankruptcy Chapter XXXX. 
Status UpdatedXX/XX/XXXX Balance - Balance Updated - Recent Payment Amount - Monthly Payment {$0.00} Original Balance {$590.00} Highest Balance {$0.00} Terms 1 Months On Record UntilXX/XX/XXXX</t>
        </is>
      </c>
      <c r="D139" s="2" t="n"/>
      <c r="E139" s="2" t="n"/>
      <c r="F139" s="2" t="n"/>
    </row>
    <row r="140">
      <c r="A140" s="2" t="inlineStr">
        <is>
          <t>G139</t>
        </is>
      </c>
      <c r="B140" s="2" t="n">
        <v>20217</v>
      </c>
      <c r="C140" s="2" t="inlineStr">
        <is>
          <t>This debit was paid in full and I received a refund check from the dentist. The amount that MG Credit is trying to collect is the same amount as the refund that ASAP Dental provided.
I requested verification of debt however all MG Credit provided was a billing statement. On the billing statement there are large sections blacked out. I am assuming the blacked out sections are illegal charges. The billing statement does show the refund on it.</t>
        </is>
      </c>
      <c r="D140" s="2" t="n"/>
      <c r="E140" s="2" t="n"/>
      <c r="F140" s="2" t="n"/>
    </row>
    <row r="141">
      <c r="A141" s="2" t="inlineStr">
        <is>
          <t>G140</t>
        </is>
      </c>
      <c r="B141" s="2" t="n">
        <v>20619</v>
      </c>
      <c r="C141" s="2" t="inlineStr">
        <is>
          <t>On XXXX XX/XX/XXXX a XXXX resort mortgage loan was taken out in my name. During this time I was on a military mission in XXXX XXXX, XXXX XXXX. I contacted XXXX and let them know there was no way I started this loan due to the fact I was on military mission out of the country. They stated they had a copy of a signed contract and they talk to me on the phone on XXXX XX/XX/XXXX and I asked them to send a copy of the contract to my grandmother and she would send it to me. the signature on the contract was not mine. The address on the contract was incorrect and there was no way for them to get in contact with me because I only had XXXX in XXXX. I explained all this information to XXXX on XXXX XX/XX/XXXX, and I have not received a response yet. I have put a fraud alert on my credit account and attempted to file a police report locally. 
On another XXXX account, the company is showing my ex-husband paid for the account off on his credit but its showing I owe on mine. I called the XXXX to resolve this issue and the representative XXXX XXXX stated there was Nothing he could do, and I needed to pay XXXX to do a deed in XXXX of Foreclosure If I want to close the account. 
I also completed disputes for both accounts with Experian on XXXX XX/XX/XXXX and on XXXX XXXX Experian closed the dispute claiming the account was Verified by the debt company.</t>
        </is>
      </c>
      <c r="D141" s="2" t="n"/>
      <c r="E141" s="2" t="n"/>
      <c r="F141" s="2" t="n"/>
    </row>
    <row r="142">
      <c r="A142" s="2" t="inlineStr">
        <is>
          <t>G141</t>
        </is>
      </c>
      <c r="B142" s="2" t="n">
        <v>20091</v>
      </c>
      <c r="C142" s="2" t="inlineStr">
        <is>
          <t>Hi my name is XXXX XXXX. I have a guitar center synchrony credit card that when I opened the card four and a half years ago had a XXXX dollar limit on it. On XX/XX/20 checked my card to see how much I had available on the card to make a purchase and saw Synchrony bank dropped my credit limit to XXXX dollars. I tried calling them to see if there was anything we can do to restore my credit limit and was told there was nothing they were willing to do. Ive been on good standings with all my accounts. I never maxed out that card. The most I put on that card was XXXX dollars and the card has been paid off for some time now. I dont find this to me fair and would like to put in a complaint. Please email me back about this when you get a chance. My email is XXXX or call me. My number is XXXX. Thank you and have a good day.</t>
        </is>
      </c>
      <c r="D142" s="2" t="n"/>
      <c r="E142" s="2" t="n"/>
      <c r="F142" s="2" t="n"/>
    </row>
    <row r="143">
      <c r="A143" s="2" t="inlineStr">
        <is>
          <t>G142</t>
        </is>
      </c>
      <c r="B143" s="2" t="n">
        <v>20724</v>
      </c>
      <c r="C143" s="2" t="inlineStr">
        <is>
          <t>M &amp; T Bank Claim Number # XXXX. I called and disputed the charge of {$150.00} that was charged to my account on XX/XX/XXXX by XXXX as i have not booked anything in a very long time. On letter dated XX/XX/XXXX M &amp; T Bank sent me a letter stated they are denying my claim due to an email i use for the booking. I have since logged into that account and the last time a booking was made to that account was on XX/XX/XXXX. There was no more bookings used after that with that account listing with the email. I do not see any documents that show if or who actually went to the hotel.</t>
        </is>
      </c>
      <c r="D143" s="2" t="n"/>
      <c r="E143" s="2" t="n"/>
      <c r="F143" s="2" t="n"/>
    </row>
    <row r="144">
      <c r="A144" s="2" t="inlineStr">
        <is>
          <t>G143</t>
        </is>
      </c>
      <c r="B144" s="2" t="n">
        <v>20587</v>
      </c>
      <c r="C144" s="2" t="inlineStr">
        <is>
          <t>I have been asked to submit the same loan modification paperwork on three separate dates with XX/XX/2019 being the last date to Bayview Loan Servicing Company.
I am scheduled to go to foreclosure court on Wednesday XX/XX/2019.</t>
        </is>
      </c>
      <c r="D144" s="2" t="n"/>
      <c r="E144" s="2" t="n"/>
      <c r="F144" s="2" t="n"/>
    </row>
    <row r="145">
      <c r="A145" s="2" t="inlineStr">
        <is>
          <t>G144</t>
        </is>
      </c>
      <c r="B145" s="2" t="n">
        <v>20376</v>
      </c>
      <c r="C145" s="2" t="inlineStr">
        <is>
          <t>On XXXX key bank gave me credit of {$59.00} for an XXXX item I did not receive and on XX/XX/XXXX they reversed the amount saying I received item .. on XX/XX/XXXX I provided a letter from US XXXX indicating I had not received item .. a duplicate tracking number had been given to my item so it looked as though I did receive the item .., but someone else received the item.. I have reached out to the fraud department at Key bank on XX/XX/XXXX and they were going to to a priority on my case case # XXXX .. the rep also said he would personally contact me.. I still have not heard anything and this has been ongoing since XXXX</t>
        </is>
      </c>
      <c r="D145" s="2" t="n"/>
      <c r="E145" s="2" t="n"/>
      <c r="F145" s="2" t="n"/>
    </row>
    <row r="146">
      <c r="A146" s="2" t="inlineStr">
        <is>
          <t>G145</t>
        </is>
      </c>
      <c r="B146" s="2" t="n">
        <v>20292</v>
      </c>
      <c r="C146" s="2" t="inlineStr">
        <is>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I reached out to this company on several occasions with no response from authorized persons affiliated with this company ; during the most recent biggest financial hardship this country has seen, which was the time of COVID-19. This drastically affected my family 's financial state.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theses violations.</t>
        </is>
      </c>
      <c r="D146" s="2" t="n"/>
      <c r="E146" s="2" t="n"/>
      <c r="F146" s="2" t="n"/>
    </row>
    <row r="147">
      <c r="A147" s="2" t="inlineStr">
        <is>
          <t>G146</t>
        </is>
      </c>
      <c r="B147" s="2" t="n">
        <v>20334</v>
      </c>
      <c r="C147" s="2" t="inlineStr">
        <is>
          <t>We were charged on XX/XX/XXXX by XXXX XXXX for our rent. On XX/XX/XXXX we were changed a cash advance transaction fee. Chase is saying that XXXX XXXX somehow triggered an authorized cash advance with our credit card and says they can not do anything. They said to reach out to XXXX XXXX said they can not do anything and first said they can not find the transaction. After sending screenshots, they said they can not do anything and disconnected. Chase is conitnuing to say they can not do anything and will not allow me to file a dispute since it is a cash advance. I just want it to be changed to a regular charge so I do not incur daily interest.</t>
        </is>
      </c>
      <c r="D147" s="2" t="n"/>
      <c r="E147" s="2" t="n"/>
      <c r="F147" s="2" t="n"/>
    </row>
    <row r="148">
      <c r="A148" s="2" t="inlineStr">
        <is>
          <t>G147</t>
        </is>
      </c>
      <c r="B148" s="2" t="n">
        <v>20536</v>
      </c>
      <c r="C148" s="2" t="inlineStr">
        <is>
          <t>I am the victim of a socially engineered imposter fraud in which an individual falsely claimed to be a XXXX XXXXXXXX XXXX employee. Acting under that deception, I was instructed to withdraw cash and deposit it at a Truist ATM into an account controlled by the fraudster. Claiming that someone was trying to steal my money and that doing this would verify its not a fraudster withdrawing the money. Due to him saying he had talked with truist and was working with them to setup a new account because I bank at both. On XX/XX/XXXX, I deposited a total of {$12000.00} in two cash transactions at a Truist ATM. The fraudster represented that this action was necessary to secure or verify my funds and used bank-staff impersonation to gain my trust. I reported the fraud immediately to Truist Bank and to my local police department. Despite prompt reporting, receipts, and a police report, Truist refused to even open a fraud claim, stating that because the cash was not deposited into my own account, it was considered a voluntary third-party transaction and therefore not eligible for investigation or appeal. I am disputing Truists refusal to investigate or review this matter. This was not a voluntary transferit was the direct result of bank impersonation and social engineering fraud. Truist has denied me any appeal or escalation and has provided no written determination beyond stating that nothing can be done. I am requesting executive-level review, confirmation that this incident has been properly classified as imposter fraud, and reconsideration for reimbursement or policy-exception relief.</t>
        </is>
      </c>
      <c r="D148" s="2" t="n"/>
      <c r="E148" s="2" t="n"/>
      <c r="F148" s="2" t="n"/>
    </row>
    <row r="149">
      <c r="A149" s="2" t="inlineStr">
        <is>
          <t>G148</t>
        </is>
      </c>
      <c r="B149" s="2" t="n">
        <v>20844</v>
      </c>
      <c r="C149" s="2" t="inlineStr">
        <is>
          <t>I initiated a money transfer to XXXX around XXXX pm of XX/XX/XXXX, I also paid the {$3.00} fee for the fast service ( " XXXX XXXX '' ), but till now XX/XX/XXXX my money is still not delivered. The attached screen shot is from the confirmation email I received from them confirming it would be delivered on XX/XX/XXXX. 
I contacted them many days, their customer service representative in XXXX put on loud back ground noise, they also put me on hold and all kind of ways you can imagine to delay my inquiry. 
I called their XXXX office, also they were lying saying will be delivered in XXXX business days... 
I don't know what's going on with them lately, I've been using their service and normally its delivered in the same day, but now it's over XXXX week and my money was long deducted from my bank... 
Btw in the mean time I used other application and it arrived in a minute, so this confirms my bank and the recipient bank does not bear the blame.</t>
        </is>
      </c>
      <c r="D149" s="2" t="n"/>
      <c r="E149" s="2" t="n"/>
      <c r="F149" s="2" t="n"/>
    </row>
    <row r="150">
      <c r="A150" s="2" t="inlineStr">
        <is>
          <t>G149</t>
        </is>
      </c>
      <c r="B150" s="2" t="n">
        <v>20268</v>
      </c>
      <c r="C150" s="2" t="inlineStr">
        <is>
          <t>Mailed certified letters requesting Debt Validation to Oliphant USA LLC. Ask them to remove unverified information from my consumer credit report.I Did not receive any information such as original contract bearing my signature and proof of original transfer or sale of original account and the amount sold to Oliphant USA. Also double jeopardy account showing on credit report XXXX XXXX and Oliphant USA. I then mailed certified letter to Oliphant USA offfer of settlement before impending Litigation with intent to seek monetary damages under FCRA Section 616 &amp; 617.</t>
        </is>
      </c>
      <c r="D150" s="2" t="n"/>
      <c r="E150" s="2" t="n"/>
      <c r="F150" s="2" t="n"/>
    </row>
    <row r="151">
      <c r="A151" s="2" t="inlineStr">
        <is>
          <t>G150</t>
        </is>
      </c>
      <c r="B151" s="2" t="n">
        <v>20337</v>
      </c>
      <c r="C151" s="2" t="inlineStr">
        <is>
          <t>My business collapsed in 2013, forcing my wife and I to leave our home and move in with family. My mortgage company, America 's Servicing Company, took possession of the house and changed the locks before they were supposed to ... and before we could remove all of our possessions. We applied for a deed in lieu of foreclosure, XXXX. Our initial paperwork was lost. I contacted you last XXXX ( 2013 ) regarding our situation, and they were fairly quick to respond. Since then, we have had XXXX home preservation specialists, had our home in active foreclosure ( with XXXX auction dates ), and have been told most recently that there were no plans to foreclose and our deed in lieu has been approved. We were told to contact Mississippi Home Corporation to arrange for authorization for ASC to request that they subordinate their lien on the property ( we received money through the Hardest Hit program to try and keep our home ), which we have done, in writing. After receiving a notice that we are now assigned to our latest home preservation specialist ( # XXXX ) just a couple of days ago, we receive a letter from an attorney 's office that we are indeed being foreclosed on ( again ) and being sued for over {$210000.00} on behalf of the primary lienholder. We 've had no other recent communication from ASC regarding our account aside from our monthly statements. I will be writing to the attorney to attempt to postpone the sale ( no date yet ). Please help us if you can.</t>
        </is>
      </c>
      <c r="D151" s="2" t="n"/>
      <c r="E151" s="2" t="n"/>
      <c r="F151" s="2" t="n"/>
    </row>
    <row r="152">
      <c r="A152" s="2" t="inlineStr">
        <is>
          <t>G151</t>
        </is>
      </c>
      <c r="B152" s="2" t="n">
        <v>20256</v>
      </c>
      <c r="C152" s="2" t="inlineStr">
        <is>
          <t>Friday, XX/XX/XXXX, rec 'd fraud alert fr BoA ; texted last transaction legitimate. Block not removed ; called, advised wait time long, would call me back. Bank called back, call immediately disconnected. I immediately called back, learned long wait time, hung up as I was at work. Went to branch same day ( XX/XX/XXXX ) XXXX XXXX appt, branch called Fraud Dept. Block removed, used ATM, went up street ; card declined. Now after XXXX XXXX ; branch closed. Called Fraud Dept yet again, reached someone, call disconnected. She called back, said they couldn't figure out what wrong ; put on hold so long call rerouted to main number, I hung up, they never called back. Next morning XX/XX/XXXX went to branch AGAIN, withdrew all . Card still blocked ; on XX/XX/XXXX WENT TO BRANCH 3rd TIME IN 5 DAYS. Branch called Fraud Dept 3RD TIME IN 5 DAYS. Block allegedly removed. Next day XX/XX/XXXX card blocked again ; guy in Fraud Dept said he'd see if block could be permanently removed. On XX/XX/XXXX card still blocked ; branch advised only thing they could do is issue new debit card. Called Fraud Dept same day ( XX/XX/XXXX ) ; tried using debit card online while waited on phone ; card still blocked ; Tech Support advised " didn't see any transactions since XX/XX/XXXX '', that card not blocked, yet still doesn't work. IT IS NOW 7 DAYS IN A ROW I HAVE ONLY BEEN ABLE TO ACCESS FUNDS BY GOING TO TELLER AT BRANCH, AND I DON'T OWN CAR. Advised Tech Support I would be filing CFPB Complaint. I just recently filed/resolved CFPB complaint ( # XXXX ) and wondering if this is retaliation for previous CFPB complaint.</t>
        </is>
      </c>
      <c r="D152" s="2" t="n"/>
      <c r="E152" s="2" t="n"/>
      <c r="F152" s="2" t="n"/>
    </row>
    <row r="153">
      <c r="A153" s="2" t="inlineStr">
        <is>
          <t>G152</t>
        </is>
      </c>
      <c r="B153" s="2" t="n">
        <v>20743</v>
      </c>
      <c r="C153" s="2" t="inlineStr">
        <is>
          <t>After receiving constant false and misleading emails, I asked CapitalOne to stop contacting me. Several months ago, I closed all of my accounts with them. The emails stopped, and now they have once again started sending me unsolicited emails. I closed all of my accounts with them. The harassment needs to stop. Do they owe me money if I have closed my accounts, no longer have a business relationship with them, but they still send me emails. I closed all of the accounts just so I could get the emails to stop. I have sent endless emails to XXXX XXXX, the CEO. However, the harassing emails have started again.</t>
        </is>
      </c>
      <c r="D153" s="2" t="n"/>
      <c r="E153" s="2" t="n"/>
      <c r="F153" s="2" t="n"/>
    </row>
    <row r="154">
      <c r="A154" s="2" t="inlineStr">
        <is>
          <t>G153</t>
        </is>
      </c>
      <c r="B154" s="2" t="n">
        <v>20643</v>
      </c>
      <c r="C154" s="2" t="inlineStr">
        <is>
          <t>I been trying to log in and pay bill online but my account is not on file i get asked to call fraud department to verify my identity. When i try to verify my identity or to make payment over the phone I get disconnected by their automation or say they will call back. Now I'm being cjarge XXXX $ of late fees. This is the goodyear credit card</t>
        </is>
      </c>
      <c r="D154" s="2" t="n"/>
      <c r="E154" s="2" t="n"/>
      <c r="F154" s="2" t="n"/>
    </row>
    <row r="155">
      <c r="A155" s="2" t="inlineStr">
        <is>
          <t>G154</t>
        </is>
      </c>
      <c r="B155" s="2" t="n">
        <v>20553</v>
      </c>
      <c r="C155" s="2" t="inlineStr">
        <is>
          <t>Since XX/XX/2022 Portfolio Recovery Associates , LLC ( XXXX, XXXX ) has been reporting unverified alleged debt to my credit report without my written consent. PRA, LLC has sent statements of account ( securities ) via mail ( non-registered mail ) as validation. PRA, LLC continuously fails to verify by sworn statement &amp; signature ; therefore reporting inaccurately and hindering my likeness &amp; creditworthiness to other creditors since XX/XX/2022. It has been interfering with my livelihood. PRA, LLC has been fined by the CFPB furthering my case of inaccurate reporting, harassment, unfair debt collection practices. FTC complaint number XXXX.</t>
        </is>
      </c>
      <c r="D155" s="2" t="n"/>
      <c r="E155" s="2" t="n"/>
      <c r="F155" s="2" t="n"/>
    </row>
    <row r="156">
      <c r="A156" s="2" t="inlineStr">
        <is>
          <t>G155</t>
        </is>
      </c>
      <c r="B156" s="2" t="n">
        <v>20356</v>
      </c>
      <c r="C156" s="2" t="inlineStr">
        <is>
          <t>On XX/XX/XXXX I applied for this loan because of financial difficulties. Me being young and when I applied it said 29.9 % interest rate. Come to find out it 's actually 299 %. I have made payments never late mind you. The loan was for XXXX. I have paid XXXX $ and I still owe them XXXX. The date as of today XXXX-XXXX-2017. I get payday loans are meant to be paid back by pay day however I should n't have to choose between food and paying this. If someone can bring food that would be great.</t>
        </is>
      </c>
      <c r="D156" s="2" t="n"/>
      <c r="E156" s="2" t="n"/>
      <c r="F156" s="2" t="n"/>
    </row>
    <row r="157">
      <c r="A157" s="2" t="inlineStr">
        <is>
          <t>G156</t>
        </is>
      </c>
      <c r="B157" s="2" t="n">
        <v>20502</v>
      </c>
      <c r="C157" s="2" t="inlineStr">
        <is>
          <t>I purchased a car and it was financed through US Auto Credit. They wanted payments every two weeks but not on my pay dates. Payments have been made every two weeks then in XX/XX/XXXX I received a call from them saying I missed a payment in XX/XX/XXXX. No mail or email saying that. So I was late more than 6 times paying them which has affected my credit score. I have been searching for that so called missed payment. Then on XX/XX/XXXX they were to take my payment from my checking account. On XX/XX/XXXX they called me saying my bank account was closed and they could no longer take checks from me. I immediately went to my bank and my account was not closed. They are charging me a late fee again and a non-sufficient fund fee when my bank has not. My account was never closed and when I asked what account number they have, the rep, " XXXX '', told me we only have what you gave us. I asked to speak with a supervisor but no one has called me yet. The supervisor s name is XXXX. I was told by XXXX they do n't waive fees, although I did not incur any. She wanted me to make a payment with a debit from the bank she claims my account is closed which makes no sense. Maybe it 's because they charge {$4.00} fee to pay with a credit/debit card, and there is no fee to pay by check. This company has the worse finance company. It does n't help you but hurts your credit and relationships with family. They call my family and friends constantly as well as me. Enough is enough.</t>
        </is>
      </c>
      <c r="D157" s="2" t="n"/>
      <c r="E157" s="2" t="n"/>
      <c r="F157" s="2" t="n"/>
    </row>
    <row r="158">
      <c r="A158" s="2" t="inlineStr">
        <is>
          <t>G157</t>
        </is>
      </c>
      <c r="B158" s="2" t="n">
        <v>20109</v>
      </c>
      <c r="C158" s="2" t="inlineStr">
        <is>
          <t>I can not unfreeze my Transunion Credit Report the same day that I am requesting it online through my account anymore. It use to work for years up until earlier this year. The same message I have been receiving all year is an error page saying all 3 of these : The credit freeze service is temporarily unavailable.
An error occurred when we tried to perform the action you requested. Rest assured, were working on the problem and expect things to be back to normal soon.
We are experiencing very high call volumes right now. 
The process has worked well for years but starting earlier this year it wont let me unfreeze it on the same day that I request the unfreeze. The only work around is I have to request the unfreeze for a future date and not the current day, then it magically works fine after denying my same day request. It is incredibly disruptive and annoying when trying to conduct any type of business that was not planed out a day ahead. 
Neither of the other 2 Credit Bureaus have this problem and can do same day unfreezes immediately once submitted</t>
        </is>
      </c>
      <c r="D158" s="2" t="n"/>
      <c r="E158" s="2" t="n"/>
      <c r="F158" s="2" t="n"/>
    </row>
    <row r="159">
      <c r="A159" s="2" t="inlineStr">
        <is>
          <t>G158</t>
        </is>
      </c>
      <c r="B159" s="2" t="n">
        <v>20863</v>
      </c>
      <c r="C159" s="2" t="inlineStr">
        <is>
          <t>XXXX, I redeemed points and paid {$140.00} for a rental car voucher with XXXX rental. This was though XXXX Card services, which is now Bank of America. XXXX refused to accept the voucher and billed me {$280.00}. I disputed this with Bank of America and they denied my claim. I have paid for this rental twice. Points in the amount of XXXX we 're deducted from my regards account.</t>
        </is>
      </c>
      <c r="D159" s="2" t="n"/>
      <c r="E159" s="2" t="n"/>
      <c r="F159" s="2" t="n"/>
    </row>
    <row r="160">
      <c r="A160" s="2" t="inlineStr">
        <is>
          <t>G159</t>
        </is>
      </c>
      <c r="B160" s="2" t="n">
        <v>20734</v>
      </c>
      <c r="C160" s="2" t="inlineStr">
        <is>
          <t>I am filling a complaint against Cash App ( Block Inc. ) due to inadequate customer service and unfair practices, which violate the Consumer Financial Protections Act ( CFPA ). Spec filly, Cash App failed to take timely and effective measures tp prevent and address fraud on their platform, leaving my account vulnerable and unprotected. Furthermore, their dispute resolutions process was unfair and deceptive, as they did not comply with error resolution requirements under the Electronic Fund Transfer Act ( EFTA ) and Regulation E. These actions have caused significant inconvenient and financial loss, and I seek appropriate redness for these violations.</t>
        </is>
      </c>
      <c r="D160" s="2" t="n"/>
      <c r="E160" s="2" t="n"/>
      <c r="F160" s="2" t="n"/>
    </row>
    <row r="161">
      <c r="A161" s="2" t="inlineStr">
        <is>
          <t>G160</t>
        </is>
      </c>
      <c r="B161" s="2" t="n">
        <v>20461</v>
      </c>
      <c r="C161" s="2" t="inlineStr">
        <is>
          <t>I requested a new debit card for my DDA ( Checking account ). M &amp; T mailed the debit card to the wrong address on 2 seperate occasions. My address is XXXX XXXX XXXXXXXX XXXX XXXX  XXXX NY and both times M &amp; T mailed my debit card to XXXX XXXX XXXX unit XXXX XXXX NY. I did not receive my debit card and now M &amp; T has put my DDA account a risk to possible fraud my mailing my debit card and pin number to another address that is not mine. Additonally, M &amp; T charged me {$25.00} for an express delivery due to their error on sending the debit card to the wrong address.
M &amp; T is denying me access to my DDA account via debit card access. I have called 3 times to have this resolved which M &amp; T has not provided any resolution. I am on hold over XXXX minutes every time I call customer service. 
So now I am forced to physically go to a local M &amp; T branch to withdrawl funds or transfer and after multiple times calling the customer service</t>
        </is>
      </c>
      <c r="D161" s="2" t="n"/>
      <c r="E161" s="2" t="n"/>
      <c r="F161" s="2" t="n"/>
    </row>
    <row r="162">
      <c r="A162" s="2" t="inlineStr">
        <is>
          <t>G161</t>
        </is>
      </c>
      <c r="B162" s="2" t="n">
        <v>20618</v>
      </c>
      <c r="C162" s="2" t="inlineStr">
        <is>
          <t>Several weeks after closing on our mortgage Hancock Whitney made contact with me regarding a lack of both information and a signature involved in the closing. 
Apparently my Social Security Income was not included.
Several demands were made including a " threat '' from XXXX XXXX ( Client Solutions Leader '' that I could be " forced '' to sign as that was part of the standard closing agreements to agree to correct and missing information. 
Demands included that I should drive a 2 hour round trip from my home to sign, it " had to be signed by " X '' date '' etc., although that deadline date had come and gone when the matter was settled. 
During that time I received the attached letter form XXXX XXXX asking me to sign one page out of the entire agreement that was Section 6 : Acknowledgements and Agreements had absolutely nothing to do with correcting my income. 
It appeared that Hancock was going to make a change on what was already a signed Income Disclosure and then use the attached page as a way to provide my agreement.
I refused to sign it and instead contacted the attorney 's office that did the closing seeking advice. I was instructed not to sign an arbitrary page and they would look into it.
They then presented the option, what I believe to be the legal and proper way to handle the situation and that was to come into their office and to initial and date the original closing documents and to then provide the missing signature ( s ).
Hancock made the entire pre-closing demands absolutely absurd and then to attempt to pull this " switch '' off is very disconcerting. I am a well educated individual with several closings under my belt and have never seen a bank act in the manner that Hancock did.</t>
        </is>
      </c>
      <c r="D162" s="2" t="n"/>
      <c r="E162" s="2" t="n"/>
      <c r="F162" s="2" t="n"/>
    </row>
    <row r="163">
      <c r="A163" s="2" t="inlineStr">
        <is>
          <t>G162</t>
        </is>
      </c>
      <c r="B163" s="2" t="n">
        <v>20190</v>
      </c>
      <c r="C163" s="2" t="inlineStr">
        <is>
          <t>I called to set up a payment plan because Im going through financial hardships right now and they were helping me set one up and they offer me a payment plan that I can not afford and I asked them if there was something else we can do and what other options can we do and they just kept repeating the same stuff over and over and ignoring my request and my help then they put me on hold for a while and then they told me they would contact me back through email about what they can do with my account. They couldnt answer my questions, and I feel like they dont care to answer my question or care to help me.</t>
        </is>
      </c>
      <c r="D163" s="2" t="n"/>
      <c r="E163" s="2" t="n"/>
      <c r="F163" s="2" t="n"/>
    </row>
    <row r="164">
      <c r="A164" s="2" t="inlineStr">
        <is>
          <t>G163</t>
        </is>
      </c>
      <c r="B164" s="2" t="n">
        <v>20609</v>
      </c>
      <c r="C164" s="2" t="inlineStr">
        <is>
          <t>Dear Sir and/or Madame : As a XXXX, I would expect not to be taken advantage of especially with something as serious as a mortgage. I have as of yet to be given an accurate, ongoing accounting of my mortgage loan. When I have asked questions, I have been given incorrect and/or incomplete information. " The year 's end analysis '', I was told would clear up all my questions. It has not. Please help. It still shows problems with accounting and presents more questions. 
I was initially informed that the mortgage insurance would be stopped after a few months Itemization of Amount Financed / Settlement Statement Return of the per dieum I was erroneously charged The money I returned from FHA repairs Insurances cancellation and accounting for XXXX Bank - accounting, request for loan payment in full XXXX XXXX Inc. - accounting, letter of transfer XXXX - accounting XXXXg</t>
        </is>
      </c>
      <c r="D164" s="2" t="n"/>
      <c r="E164" s="2" t="n"/>
      <c r="F164" s="2" t="n"/>
    </row>
    <row r="165">
      <c r="A165" s="2" t="inlineStr">
        <is>
          <t>G164</t>
        </is>
      </c>
      <c r="B165" s="2" t="n">
        <v>20680</v>
      </c>
      <c r="C165" s="2" t="inlineStr">
        <is>
          <t>Late payment entries appear on my report that I believe are inaccurate. Under 15 USC 1681e ( b ) and 15 USC 1681i, my report must only include information that is accurate, complete, and verifiable. I am requesting verification of these late payment entries, and if they can not be confirmed, they should be corrected or removed.</t>
        </is>
      </c>
      <c r="D165" s="2" t="n"/>
      <c r="E165" s="2" t="n"/>
      <c r="F165" s="2" t="n"/>
    </row>
    <row r="166">
      <c r="A166" s="2" t="inlineStr">
        <is>
          <t>G165</t>
        </is>
      </c>
      <c r="B166" s="2" t="n">
        <v>20396</v>
      </c>
      <c r="C166" s="2" t="inlineStr">
        <is>
          <t>Navy federal allowed charges to go through when in fact there was no funds either due to a scheduled withdrawal or a misrepresentation of how much money was available in the account. This happened countless times.</t>
        </is>
      </c>
      <c r="D166" s="2" t="n"/>
      <c r="E166" s="2" t="n"/>
      <c r="F166" s="2" t="n"/>
    </row>
    <row r="167">
      <c r="A167" s="2" t="inlineStr">
        <is>
          <t>G166</t>
        </is>
      </c>
      <c r="B167" s="2" t="n">
        <v>20242</v>
      </c>
      <c r="C167" s="2" t="inlineStr">
        <is>
          <t>Barclays Bank issued the XXXX XXXX Credit Card, which includes a benefit for up to a {$50.00} statement credit for online subscription services after spending {$5000.00} or more on the card per cardmember year. My cardmember year starts on XX/XX/XXXX and end on XX/XX/XXXX, the next year. I've spent more than {$5000.00} during the XXXX cardmember year, with {$44.00} in approved subscription services XXXX XXXX, XXXX XXXX XXXX. As of XX/XX/2019, 45 business days after the end of the calendar year, XXXX has only issued {$14.00} as a statement credit for those subscription services. They are missing {$30.00}. I have tried resolving this issue directly with XXXX four times, one via phone and three times via secure online messaging. They have not agreed to issue any statement credits.</t>
        </is>
      </c>
      <c r="D167" s="2" t="n"/>
      <c r="E167" s="2" t="n"/>
      <c r="F167" s="2" t="n"/>
    </row>
    <row r="168">
      <c r="A168" s="2" t="inlineStr">
        <is>
          <t>G167</t>
        </is>
      </c>
      <c r="B168" s="2" t="n">
        <v>20020</v>
      </c>
      <c r="C168" s="2" t="inlineStr">
        <is>
          <t>On the XX/XX/XXXX, I logged onto the Wells Fargo website to make my XX/XX/XXXX payment. I made my payment as I always do. When I logged in XX/XX/XXXX to make my XX/XX/XXXX payment the site said that I was do for the XX/XX/XXXX payment. I called Wells Fargo and asked them what happened why did they not process my payment? They said they would do an investigation and let me know the result. They have now just told me that they did not see any errors? I always pay my account online with them and i have never had any late payments. I always make sure that I never pay beyond the 30 day period as I need to protect my credit. My credit is perfect, I have no lates at all, my Fico score was nearly 800. I just found out that Wells Fargo have now reported me as having had a 30 day late, I checked my credit and my score has dropped to XXXX. They have caused me financial harm. 
I asked them to correct this and withdraw the late report they have sent to the credit bureaus. They are saying they will not. Of course even their records indicate I am up to date with them since both the XX/XX/XXXX, XX/XX/XXXX payments have been made. This 30 day late they have reported took place through no fault of mine, why the payment did not process I have no idea why. I will be happy to send you a copy of my credit report which shows that I have perfect credit to prove that I never pay late. 
I very much appreciate your help in resolving this matter.</t>
        </is>
      </c>
      <c r="D168" s="2" t="n"/>
      <c r="E168" s="2" t="n"/>
      <c r="F168" s="2" t="n"/>
    </row>
    <row r="169">
      <c r="A169" s="2" t="inlineStr">
        <is>
          <t>G168</t>
        </is>
      </c>
      <c r="B169" s="2" t="n">
        <v>20440</v>
      </c>
      <c r="C169" s="2" t="inlineStr">
        <is>
          <t>I XXXX in XXXX and also started working for the XXXX and I was supposed to be in the forgiveness program. called again back in XXXX and was told after all the money ive given them even though I was supposed to be in the forgiveness program they never had me in it and after 10 years my loans would be paid off by me paying them! 
I work for the XXXX and my loans should have been forgiven after the appropriate years.</t>
        </is>
      </c>
      <c r="D169" s="2" t="n"/>
      <c r="E169" s="2" t="n"/>
      <c r="F169" s="2" t="n"/>
    </row>
    <row r="170">
      <c r="A170" s="2" t="inlineStr">
        <is>
          <t>G169</t>
        </is>
      </c>
      <c r="B170" s="2" t="n">
        <v>20512</v>
      </c>
      <c r="C170" s="2" t="inlineStr">
        <is>
          <t>In XXXX XXXX, I accepted a credit card from Barclays Credit Card Company with a {$4000.00} limit. I paid every month ( never missed a month ) most times over the minimum amount until I lost my job in XX/XX/XXXX. I continued to pay until XX/XX/XXXX. However, with the astronomical interest rate of 22 % I have not been able to keep up the monthly payments which were over {$100.00} or more monthly. Because of this high interest rate and other charges, I am sure I have paid well over {$6000.00} on a {$4000.00} loan. I contacted the credit card company, asking for a lower interest rate, therefore a lower monthly payment, or a settlement of the account. I was told that I was not eligible for any of these options, and I was not offered any recourse. I am XXXX years of age, not in the best health, and only receive social security benefits and a small pension. 
I certainly do not want my social security benefits garnished as this is all I have to live on. It has been so hard finding work. I have interviewed and not called back for the jobs. I think it may be because of my age, or credit rating. of course I can not prove this. Any advise you can provide will be greatly appreciated. I am now 3 months behind on the credit card. 
Sincerely</t>
        </is>
      </c>
      <c r="D170" s="2" t="n"/>
      <c r="E170" s="2" t="n"/>
      <c r="F170" s="2" t="n"/>
    </row>
    <row r="171">
      <c r="A171" s="2" t="inlineStr">
        <is>
          <t>G170</t>
        </is>
      </c>
      <c r="B171" s="2" t="n">
        <v>20522</v>
      </c>
      <c r="C171" s="2" t="inlineStr">
        <is>
          <t>I received payment on XX/XX/2020 of XXXX through My PayPal account was restricted after that and since then I havent been able to use my PayPal or access my funds. 
After reaching out to PayPal support I was told the funds will be held for you 180 days and I will have access to it after that but I still wasnt able to access the money after the said time. 
I reached out again to know what is going on and I was told I they will contact me which they failed to do also.</t>
        </is>
      </c>
      <c r="D171" s="2" t="n"/>
      <c r="E171" s="2" t="n"/>
      <c r="F171" s="2" t="n"/>
    </row>
    <row r="172">
      <c r="A172" s="2" t="inlineStr">
        <is>
          <t>G171</t>
        </is>
      </c>
      <c r="B172" s="2" t="n">
        <v>20097</v>
      </c>
      <c r="C172" s="2" t="inlineStr">
        <is>
          <t>Complete ( Block,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 was unfair and deceptive, as they did not comply with error resolution requirements under the Electronic Fund Transfer Act ( EFTA ) and Regulation E. These actions have caused significant inconvenience and financial loss, and I seek appropriate redress for these violations.</t>
        </is>
      </c>
      <c r="D172" s="2" t="n"/>
      <c r="E172" s="2" t="n"/>
      <c r="F172" s="2" t="n"/>
    </row>
    <row r="173">
      <c r="A173" s="2" t="inlineStr">
        <is>
          <t>G172</t>
        </is>
      </c>
      <c r="B173" s="2" t="n">
        <v>20407</v>
      </c>
      <c r="C173" s="2" t="inlineStr">
        <is>
          <t>I have a loan that TIAAXXXX XXXX was servicing and was sold to XXXX. 
Loan # XXXX I made payments to TIAA for XXXX, XXXX and XXXX of {$780.00} for which they did not forward all of them to XXXX. I have tried numerous times to resolve this with TIAA who says that they did not receive the payments and referred me to their " Payment Research '' department who has not been helpful and not provided me a direct dial number to resolve this situation, even after directly asking them. I have spoken with TIAA customer service about the issue and they have made notes on the account, but still no resolution. 
I have sent them documentation from my online bank portal and my bank has faxed them supporting documentation regarding my claim, but they will not provide me timely insight on the process or status updates. 
I am within 7 days of my grace period and this needs resolved ASAP. 
My bank has faxed other documentation directly to XXXX XXXX regarding this matter that I was not copied on so I am attaching the files that I have.</t>
        </is>
      </c>
      <c r="D173" s="2" t="n"/>
      <c r="E173" s="2" t="n"/>
      <c r="F173" s="2" t="n"/>
    </row>
    <row r="174">
      <c r="A174" s="2" t="inlineStr">
        <is>
          <t>G173</t>
        </is>
      </c>
      <c r="B174" s="2" t="n">
        <v>20429</v>
      </c>
      <c r="C174" s="2" t="inlineStr">
        <is>
          <t>Carrington Mortgage Services has not completed the lien release after payoff. Carrington sent a letter dated XX/XX/XXXX confirming the mortgage loan was paid in full and escrow was terminated effective XX/XX/XXXX ( loan ending in XXXX ) for a property in XXXX, NY ( XXXX XXXX ). As of today, XXXX XXXX land records do not reflect a recorded Satisfaction/Discharge of Mortgage, and Carrington has not provided XXXX XXXX instrument number/recording date or delivered an executed Satisfaction/Discharge that can be recorded. This delay has continued for months and is now blocking a buyers financing and closing. On XX/XX/XXXX at XXXXXXXX XXXX XXXXXXXX, a Carrington Senior Resolution Team representative ( XXXX XXXX, ID XXXX ) acknowledged the delay/error was on Carringtons end and stated he would investigate why nothing had happened since XXXX. Carrington instructed document submission by fax, but the fax transmission failed, and Carrington later required resubmission by email, adding delay. I am requesting that Carrington immediately provide either : ( 1 ) proof the lien release has been recorded ( county instrument number and recording date ), or ( XXXX ) the fully executed Satisfaction/Discharge in recordable form so it can be recorded, or ( XXXX ) proof of submission for recording and details of any rejection that must be cured.</t>
        </is>
      </c>
      <c r="D174" s="2" t="n"/>
      <c r="E174" s="2" t="n"/>
      <c r="F174" s="2" t="n"/>
    </row>
    <row r="175">
      <c r="A175" s="2" t="inlineStr">
        <is>
          <t>G174</t>
        </is>
      </c>
      <c r="B175" s="2" t="n">
        <v>20577</v>
      </c>
      <c r="C175" s="2" t="inlineStr">
        <is>
          <t>In XX/XX/year&gt;, my Cash App account was permanently restricted without any clear explanation or prior warning. Since that time, I have submitted multiple appeals and formal requests seeking a detailed explanation and documentation supporting the decision to restrict my account. Despite these efforts, Cash App has only provided generic responses and has failed to disclose the specific policy or transaction that allegedly led to this action. 
I have used the account infrequently and have not been informed of any suspicious or prohibited activity. The absence of transparency has prevented me from understanding or resolving the issue. I am requesting that Cash App provide a comprehensive explanation and all relevant evidence regarding the account restriction, in accordance with federal consumer protection regulations.</t>
        </is>
      </c>
      <c r="D175" s="2" t="n"/>
      <c r="E175" s="2" t="n"/>
      <c r="F175" s="2" t="n"/>
    </row>
    <row r="176">
      <c r="A176" s="2" t="inlineStr">
        <is>
          <t>G175</t>
        </is>
      </c>
      <c r="B176" s="2" t="n">
        <v>20662</v>
      </c>
      <c r="C176" s="2" t="inlineStr">
        <is>
          <t>I took out an installment loan. It was paid off on XX/XX/XXXX. There were some overpayments. I tried to get the overpayment refunded to me after all adjustments were made. I called the toll free number and was told that I was owed no money. That call is recorded. I clearly overpaid and should receive a refund.</t>
        </is>
      </c>
      <c r="D176" s="2" t="n"/>
      <c r="E176" s="2" t="n"/>
      <c r="F176" s="2" t="n"/>
    </row>
    <row r="177">
      <c r="A177" s="2" t="inlineStr">
        <is>
          <t>G176</t>
        </is>
      </c>
      <c r="B177" s="2" t="n">
        <v>20104</v>
      </c>
      <c r="C177" s="2" t="inlineStr">
        <is>
          <t>In accordance with the Fair Credit Reporting act XXXX  Account ending in XXXX from XXXX XXXX XXXX, has violated my rights. 
15 U.S.C 1681 section 602 A. States I have the right to privacy.
15 U.S.C 1681 Section 604 A Section 2 : It also states a consumer reporting agency can not furnish a account without my written instructions</t>
        </is>
      </c>
      <c r="D177" s="2" t="n"/>
      <c r="E177" s="2" t="n"/>
      <c r="F177" s="2" t="n"/>
    </row>
    <row r="178">
      <c r="A178" s="2" t="inlineStr">
        <is>
          <t>G177</t>
        </is>
      </c>
      <c r="B178" s="2" t="n">
        <v>20640</v>
      </c>
      <c r="C178" s="2" t="inlineStr">
        <is>
          <t>I contacted Wells Fargo regarding a purchase from XXXX XXXX for a vehicle that I rented which did not meet my expectations. Issues with the vehicle included faulty unsafe equipment, AC that did not work, and ultimately vehicle suffered a mechanical malfunction. XXXX had been notified through their consumer relations department and through two separate XXXX XXXX XXXX complaints. ( Complaints XXXX onXX/XX/XXXX, and XXXX on XX/XX/XXXX respectively ) Wells Fargo was contacted on XX/XX/XXXX and instructed to place a stop payment on any XXXX transaction. They were given card numbers, and pertinent details regarding the matter. Additionally, they were contacted again on the XX/XX/XXXX and given a specific dollar amount to add to the stop payment order. On XX/XX/XXXX, the transaction in dispute posted to my account in the amount of {$1100.00}. On XX/XX/XXXX, I was informed to file a dispute to the transaction. Upon speaking to the dispute representative, I was informed that I did owe them money, that I did purchase a product from them. Wells Fargo is not the moral adjudicator for my financial dealings, nor do they have sufficient information to determine whether XXXX honored their portion of their obligation to me. Wells Fargo did not act within the scope of their obligation on my behalf. Wells Fargo did not honor the stop payment requested by me on two different occasions, and Wells Fargo did not act in good faith on my behalf, their customer. The representative simply read XXXX invoice ver batum. I was under the false impression that Wells Fargo sought to assist their customer, not act on behalf of the merchant.</t>
        </is>
      </c>
      <c r="D178" s="2" t="n"/>
      <c r="E178" s="2" t="n"/>
      <c r="F178" s="2" t="n"/>
    </row>
    <row r="179">
      <c r="A179" s="2" t="inlineStr">
        <is>
          <t>G178</t>
        </is>
      </c>
      <c r="B179" s="2" t="n">
        <v>20150</v>
      </c>
      <c r="C179" s="2" t="inlineStr">
        <is>
          <t>I have sent XXXX payments to XXXX XXXX XXXX XXXX ( XXXX ) to meet XXXX requirements and never received the XXXX. Since I have not received the XXXX, I requested the return of the money I sent with no results to date. I have concluded that this organization is fraudulent. My contact phone number for XXXX is XXXX and only address I have is XXXX XXXX XXXX, XXXX, XXXX XXXX. You XXXX have difficulty communicating with them because of their fraudulent nature. I refer you to the US Department of Labor XXXX XXXX XXXX XXXX and the FBI. I request your investigation with a goal of returning all the XXXX payments totaling {$7500.00} ( attached ). All payments were initiated from my Wells Fargo checking account. I consider these XXXX payments as stolen and request their return. Thank you XXXX XXXX</t>
        </is>
      </c>
      <c r="D179" s="2" t="n"/>
      <c r="E179" s="2" t="n"/>
      <c r="F179" s="2" t="n"/>
    </row>
    <row r="180">
      <c r="A180" s="2" t="inlineStr">
        <is>
          <t>G179</t>
        </is>
      </c>
      <c r="B180" s="2" t="n">
        <v>20111</v>
      </c>
      <c r="C180" s="2" t="inlineStr">
        <is>
          <t>On XX/XX/, I received a notice dated XX/XX/XXXX  on a debt in the amount of XXXX from American Coradius International, LLC representing XXXX XXXXl ( creditor ). I have never used XXXX, nor do I even know what this is for. I have never received anything from XXXX. I am a victim of identity theft and felt compelled to report this to the CFPB.</t>
        </is>
      </c>
      <c r="D180" s="2" t="n"/>
      <c r="E180" s="2" t="n"/>
      <c r="F180" s="2" t="n"/>
    </row>
    <row r="181">
      <c r="A181" s="2" t="inlineStr">
        <is>
          <t>G180</t>
        </is>
      </c>
      <c r="B181" s="2" t="n">
        <v>20792</v>
      </c>
      <c r="C181" s="2" t="inlineStr">
        <is>
          <t>I have been trying for the past two days to get my money out of Paypal. A friend sent me a few XXXX dollars to help me out and PayPal decided hold the money. I was patient for two days. Now the clock is ticking and I could lose everything because they wont release MY MONEY. And, of course, its not allowing me to verify my identity. I uploaded the front and back of my card and then it wont let me take the picture of myself. This is absolutely unfair and traumatizing.</t>
        </is>
      </c>
      <c r="D181" s="2" t="n"/>
      <c r="E181" s="2" t="n"/>
      <c r="F181" s="2" t="n"/>
    </row>
    <row r="182">
      <c r="A182" s="2" t="inlineStr">
        <is>
          <t>G181</t>
        </is>
      </c>
      <c r="B182" s="2" t="n">
        <v>20606</v>
      </c>
      <c r="C182" s="2" t="inlineStr">
        <is>
          <t>On XX/XX/XXXX I sold a pick up truck ( XXXX XXXX XXXX Vin # XXXX ) to Mrs. XXXX XXXX XXXX XXXX  XXXX for {$4500.00}. Have all the sale documentation ( Title- release of liability, CA DMV  Notice of transfer, CA DMV  release of liability, copy of her XXXX XXXX /XXXX  ID ). 
On XX/XX/XXXX I received a " Notice of pending Lien Sale '' for vehicles under {$4000.00} from the XXXX XXXX XXXX XXXX XXXX XXXX in XXXX. I contacted the Towing company a few days after to clarify this situation to what they mentioned that if I had all the paperwork on hand I wasn't going to be liable for any further issues. 
Now this past Tuesday ( XX/XX/XXXX ) I'm being notified that my " account '' has been sent to collections. 
I tried to reach out to CONRAD Credit Corporation in XXXX to fix this but nobody is answering my calls and their web site doesn't really provide any options to dispute this collection.</t>
        </is>
      </c>
      <c r="D182" s="2" t="n"/>
      <c r="E182" s="2" t="n"/>
      <c r="F182" s="2" t="n"/>
    </row>
    <row r="183">
      <c r="A183" s="2" t="inlineStr">
        <is>
          <t>G182</t>
        </is>
      </c>
      <c r="B183" s="2" t="n">
        <v>20973</v>
      </c>
      <c r="C183" s="2" t="inlineStr">
        <is>
          <t>Initiated a refinance with Stonegate Mortgage. Supplied all documentation ( credit report, paystubs, XXXX 's etc. ) scheduled and purchased appraisal, appraisal completed, loan to pre-processing. Lender contacts me about derogatory remark on XXXX account on credit report, states loan can not continue until removal of derogatory remark. Instructed me to contact all XXXX bureaus to have remark removed. By this action, FICO score reset from XXXX to XXXX XXXX ruined as it falls below XXXX. Result : No loan, out {$490.00} appraisal fee, credit ruined. Why did the lender not advise me that requesting a removal of a remark would have negative score reset? After working hard to get score up to XXXX now its XXXX. This will damage my ability to try financing from any other institute or could cause damage in my ability to secure employment or any other credit related financial situation that I might come across. How did simply requesting a removal of a comment that should not have been there in the first place cause my score to suddenly drop XXXX points? If making inquiries to credit companies in an attempt to rectify a wrong how are consumers supposed to 'clean up ' their credit.</t>
        </is>
      </c>
      <c r="D183" s="2" t="n"/>
      <c r="E183" s="2" t="n"/>
      <c r="F183" s="2" t="n"/>
    </row>
    <row r="184">
      <c r="A184" s="2" t="inlineStr">
        <is>
          <t>G183</t>
        </is>
      </c>
      <c r="B184" s="2" t="n">
        <v>20518</v>
      </c>
      <c r="C184" s="2" t="inlineStr">
        <is>
          <t>On XX/XX/year&gt; I filed a complaint with the CFPB ( XXXX. I received a reply back from Wells Fargo on XX/XX/XXXX that same year refusing to return the wire back to me although the transaction was identified as fraudulent. The issue I have is that Wells Fargo claimed that their Fraud Claim Dept. was unable to obtain debit authority from the beneficiary although I've provided them with two written confirmations from the beneficiary asking me to cancel the wire and return it. These findings were at odds with the information previously provided by Wells Fargo, because every correspondence, both written and verbal I got from them contradicted each other. Attached please find full correspondence of this matter.</t>
        </is>
      </c>
      <c r="D184" s="2" t="n"/>
      <c r="E184" s="2" t="n"/>
      <c r="F184" s="2" t="n"/>
    </row>
    <row r="185">
      <c r="A185" s="2" t="inlineStr">
        <is>
          <t>G184</t>
        </is>
      </c>
      <c r="B185" s="2" t="n">
        <v>20899</v>
      </c>
      <c r="C185" s="2" t="inlineStr">
        <is>
          <t>I was scammed through Cash app sending money to this gentleman that I knew over the phone and I have proof that he said he would pay me back. I have talked to Cash app and sent them all the proof and they denied it. It was {$7200.00}.. I dont have a place to add the text messages from him. Im not sure where to go from here. Im looking for someone that can help me get cash app to get my money back since I was scammed XXXX XXXX XXXX XXXX and thats all the money I had..</t>
        </is>
      </c>
      <c r="D185" s="2" t="n"/>
      <c r="E185" s="2" t="n"/>
      <c r="F185" s="2" t="n"/>
    </row>
    <row r="186">
      <c r="A186" s="2" t="inlineStr">
        <is>
          <t>G185</t>
        </is>
      </c>
      <c r="B186" s="2" t="n">
        <v>20176</v>
      </c>
      <c r="C186" s="2" t="inlineStr">
        <is>
          <t>This relates to Complaints # XXXX which has been closed. 
Equifax took my application online to subscribe to their XXXX XXXX credit monitoring service today ( XX/XX/17 ). After entering my information, Equifax sent me a XXXX   XXXX one time passcode to enter into their system. Upon entering this Passcode, I received the following message : System Unavailable We are unable to process your request at this time. Please try again soon. 
This is the identical message I have been receiving for the past three weeks, and which caused me to submit my complaint. 
Equifax has not corrected this problem, and has not provide the credit monitoring series promised as a result of their security breach.</t>
        </is>
      </c>
      <c r="D186" s="2" t="n"/>
      <c r="E186" s="2" t="n"/>
      <c r="F186" s="2" t="n"/>
    </row>
    <row r="187">
      <c r="A187" s="2" t="inlineStr">
        <is>
          <t>G186</t>
        </is>
      </c>
      <c r="B187" s="2" t="n">
        <v>20214</v>
      </c>
      <c r="C187" s="2" t="inlineStr">
        <is>
          <t>. 
Dear Experian, I received a copy of my credit report and am writing to dispute the following information that appears on my Experian report. 
Please verify or remove immediately the following accounts : XXXX XXXX XXXX Date opened XX/XX/year&gt; Account type Collection Status Collection account. {$2400.00} XXXX dont remember ever being late with a payment on this account. 
Please provide statements and records of all payments made and missed since I opened this By the provisions of the Fair Credit Reporting Act, I demand that these items be investigated and removed from my report. Please remove any information that the creditor can not verify. I understand that under 15 U.S.C. Sec. 1681i ( a ), you must complete this reinvestigation within 30 days of receipt of this letter.
Thank you for your time and help in this matter. 
Sincerely, XXXX XXXX XXXX</t>
        </is>
      </c>
      <c r="D187" s="2" t="n"/>
      <c r="E187" s="2" t="n"/>
      <c r="F187" s="2" t="n"/>
    </row>
    <row r="188">
      <c r="A188" s="2" t="inlineStr">
        <is>
          <t>G187</t>
        </is>
      </c>
      <c r="B188" s="2" t="n">
        <v>20501</v>
      </c>
      <c r="C188" s="2" t="inlineStr">
        <is>
          <t>PLEASE SEE ATTACHED FOR ALL DETAILS ... Summary Here -- XXXX I received a call from " XXXX XXXX '' supposedly ( it was actually XXXX XXXX ) with a special offer to transfer all my credit card balances onto one new Card ( ended up being Discover ), and that the transferred amount would be interest free until paid off at {$250.00} per month. The cost for this was {$1900.00} and was charged to my XXXX XXXX card ( see attached ), and then transferred to the Discover card. They did not mention anything about a transfer fee to the new card, and I was charged an additional {$420.00} for that. I was also told that the new Card I receive would have a low interest rate for life, but when received it was actually 23.24 % ( see attached ). I called Discover about the transferred balance, and they told me it was only interest free for one year and they never do " interest-free for life ''. I called XXXX back who was my main contact at XXXX and it took me about 5 calls over several weeks before I finally got her on the phone just before XX/XX/XXXX. She said the offer was indeed valid and that she would send me an email confirming that. She still has n't, and I 've called and left messages for her 5x since then, and emailed her 4x and she has not returned my calls nor emails. PLEASE SEE ATTACHED VERY DETAILED PAGES WITH ALL DATES, TIMES, LENGTH OF TIME SPOKEN, EMAILS AND NAMES OF THOSE CONTACTED. ***NOTE - I tried to enter the amount lost below but was unable to. It 's {$2400.00}.</t>
        </is>
      </c>
      <c r="D188" s="2" t="n"/>
      <c r="E188" s="2" t="n"/>
      <c r="F188" s="2" t="n"/>
    </row>
    <row r="189">
      <c r="A189" s="2" t="inlineStr">
        <is>
          <t>G188</t>
        </is>
      </c>
      <c r="B189" s="2" t="n">
        <v>20571</v>
      </c>
      <c r="C189" s="2" t="inlineStr">
        <is>
          <t>My wife was scammed via XXXX messenger for XXXX banana tickets via chime. The lady wanted her to download charm to transfer the money once I realized that the tickets were fake. I reached out to the supposed lady selling the tickets and called her out after which immediately she deleted her XXXX, we tried to contact chime and stayed on the phone for an hour and a half and were transferred at least nine times and finally were told that since the receiving party had deleted their account and we could not request the money back from them that they couldnt do anything for us so essentially were out {$220.00}.</t>
        </is>
      </c>
      <c r="D189" s="2" t="n"/>
      <c r="E189" s="2" t="n"/>
      <c r="F189" s="2" t="n"/>
    </row>
    <row r="190">
      <c r="A190" s="2" t="inlineStr">
        <is>
          <t>G189</t>
        </is>
      </c>
      <c r="B190" s="2" t="n">
        <v>20266</v>
      </c>
      <c r="C190" s="2" t="inlineStr">
        <is>
          <t>I am filing a complaint against Cash app ( XXXX XXXX ) due to inadequate customer service and unfair practices, which violates the Consumer Protection Act ( XXXX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Electronics Fund Transfer Act ( XXXX ) and Regulation E. These actions have caused significant inconvenience and financial loss, and i seek appropriate redress for these violations.</t>
        </is>
      </c>
      <c r="D190" s="2" t="n"/>
      <c r="E190" s="2" t="n"/>
      <c r="F190" s="2" t="n"/>
    </row>
    <row r="191">
      <c r="A191" s="2" t="inlineStr">
        <is>
          <t>G190</t>
        </is>
      </c>
      <c r="B191" s="2" t="n">
        <v>20159</v>
      </c>
      <c r="C191" s="2" t="inlineStr">
        <is>
          <t>The school has been very misleading. The school is now permanently closed in XXXX, Virginia, and has withheld my transcripts. When I graduated, they also withheld my diploma from me due to an unpaid balance. I would like my loan forgiven. There has also been a breach of my privacy by XXXX XXXX.</t>
        </is>
      </c>
      <c r="D191" s="2" t="n"/>
      <c r="E191" s="2" t="n"/>
      <c r="F191" s="2" t="n"/>
    </row>
    <row r="192">
      <c r="A192" s="2" t="inlineStr">
        <is>
          <t>G191</t>
        </is>
      </c>
      <c r="B192" s="2" t="n">
        <v>20894</v>
      </c>
      <c r="C192" s="2" t="inlineStr">
        <is>
          <t>I recently found out having to have my credit checked that I was a Victim of Identity Theft. identity thief used my personal information without my permission to open an account with Capital One. After sending in my Police Report and other affadavits to XXXX XXXX, XXXX and XXXX and has now put this Creditor on, as Charged off as XXXX XXXX</t>
        </is>
      </c>
      <c r="D192" s="2" t="n"/>
      <c r="E192" s="2" t="n"/>
      <c r="F192" s="2" t="n"/>
    </row>
    <row r="193">
      <c r="A193" s="2" t="inlineStr">
        <is>
          <t>G192</t>
        </is>
      </c>
      <c r="B193" s="2" t="n">
        <v>20374</v>
      </c>
      <c r="C193" s="2" t="inlineStr">
        <is>
          <t>I ordered a XXXX extended carseat during XXXX prime day in XXXX and i received a toddler booster seat instead. I reached out multiple times to XXXX and XXXX and no help. I disputed charge with apple XXXX for the {$150.00} was denied. Sent proof of direct email from XXXX stating they apologize for the mishap and prime days are always overwhelming and credit card can refund me but graco cant since bought on XXXX. I have not received refund just lots of frustration. Item i got was {$50.00} and i ordered a {$150.00} carseat.</t>
        </is>
      </c>
      <c r="D193" s="2" t="n"/>
      <c r="E193" s="2" t="n"/>
      <c r="F193" s="2" t="n"/>
    </row>
    <row r="194">
      <c r="A194" s="2" t="inlineStr">
        <is>
          <t>G193</t>
        </is>
      </c>
      <c r="B194" s="2" t="n">
        <v>20009</v>
      </c>
      <c r="C194" s="2" t="inlineStr">
        <is>
          <t>My driver 's license was stolen back in XXXX, and several bank account ( s ) were opened without my knowledge, and fake check ( s ) were deposited into said account w/o my knowledge. 
My personal number was XXXX XXXX  back in XXXX of XXXX, so I had to file a police report, and include a FTC ID Theft report with all of the account ( s ) that are fraud, and a notice to furnisher ( s ) as required by the FTC. 
I've gotten letters from the FBI Victim Services team, whom help me prepare the FTC ID Theft Report. 
Attached is the 4 total ID Theft reports ( each one has 5 bank accounts- FTC 's max per report )</t>
        </is>
      </c>
      <c r="D194" s="2" t="n"/>
      <c r="E194" s="2" t="n"/>
      <c r="F194" s="2" t="n"/>
    </row>
    <row r="195">
      <c r="A195" s="2" t="inlineStr">
        <is>
          <t>G194</t>
        </is>
      </c>
      <c r="B195" s="2" t="n">
        <v>20980</v>
      </c>
      <c r="C195" s="2" t="inlineStr">
        <is>
          <t>On XX/XX/XXXX  I sent XXXX dollars total to a sender on zelle from XXXX who stated they would send XXXX XXXX tickets. Ended up that they were not who they stated they were and never sent tickets. I have contacted zelle, XXXX XXXX, and XXXX and they have not been able to reverse the charges.</t>
        </is>
      </c>
      <c r="D195" s="2" t="n"/>
      <c r="E195" s="2" t="n"/>
      <c r="F195" s="2" t="n"/>
    </row>
    <row r="196">
      <c r="A196" s="2" t="inlineStr">
        <is>
          <t>G195</t>
        </is>
      </c>
      <c r="B196" s="2" t="n">
        <v>20990</v>
      </c>
      <c r="C196" s="2" t="inlineStr">
        <is>
          <t>On XX/XX/year&gt; at approximately XXXX ( XXXX ), I received an email from Capital One informing me that my XXXX checking account was " permanently restricted '' due to an overdraft ( less than {$3.00} ) that had reached their maximum of 52 days. This was also the date that my SS check was auto-deposited to that account, but likely after midnight, as it has been for the past XXXX years. SS is my only source of income and I have also become XXXX and unable to work, which I have explained to Capital One many times. I called Capital One the morning of XX/XX/XXXX to request the restriction be removed as I now have no access to my money ( any money ) to pay my rent, buy food, etc. I also spoke to a supervisor. The result : My account will be closed and I will not have access to my money until they close the account, which will be XX/XX/XXXX, at the earliest. I can not receive the money electronically, but the supervisor said they would " mail me a check. '' I have no idea how long that will take. Meanwhile, I have no money - XXXX - and I can not open an account at any other bank without a minimum deposit of {$100.00}. I'm out of food, I can't pay rent, I can not pay for transportation to my doctor for treatments, etc.</t>
        </is>
      </c>
      <c r="D196" s="2" t="n"/>
      <c r="E196" s="2" t="n"/>
      <c r="F196" s="2" t="n"/>
    </row>
    <row r="197">
      <c r="A197" s="2" t="inlineStr">
        <is>
          <t>G196</t>
        </is>
      </c>
      <c r="B197" s="2" t="n">
        <v>20596</v>
      </c>
      <c r="C197" s="2" t="inlineStr">
        <is>
          <t>Citi Credit Card ( Costco Card ) Changed my statement close date with no notification or approval. They then proceed to charge me late and interest fees along with not deducting a {$4100.00} payment but instead adding it on top of my new balance, which comes to {$7700.00}. They provided no explanation for why this happened. This is clear Fraud. Fraudulent charges ex. late fee, interest fee, {$4100.00} all ready paid. If I tried to take upwards of {$4000.00} i would be arrested. XXXX ( Customer Service Manager ) XXXX was who I spoke with after demanding to speak to a manager and before he transferred me to</t>
        </is>
      </c>
      <c r="D197" s="2" t="n"/>
      <c r="E197" s="2" t="n"/>
      <c r="F197" s="2" t="n"/>
    </row>
    <row r="198">
      <c r="A198" s="2" t="inlineStr">
        <is>
          <t>G197</t>
        </is>
      </c>
      <c r="B198" s="2" t="n">
        <v>20393</v>
      </c>
      <c r="C198" s="2" t="inlineStr">
        <is>
          <t>Jefferson Capital Systems , LLC contacted me regarding an alleged debt. 
On XX/XX/year&gt;, Jefferson Capital Systems threatened legal action by phone. During the call, they implied or stated that legal action would be taken against me if payment was not made. 
These threats were made without Jefferson Capital Systems providing proof that they own the alleged debt, proof of standing, or documentation showing they have the legal authority to sue. No judgment or court order exists related to this account. 
The alleged debt has not been properly validated, and Jefferson Capital Systems has not demonstrated that the debt is legally enforceable. 
Threatening legal action that can not legally be taken, or that the debt collector does not have the authority to take, is deceptive and misleading and violates the Fair Debt Collection Practices Act, including 15 U.S.C. 1692e. 
Additionally, Jefferson Capital Systems is reporting this account to consumer reporting agencies while simultaneously threatening legal action without substantiating the debt, which compounds the misleading nature of their conduct. 
Furthermore, Jefferson Capital Systems is reporting this account as the original creditor, when in fact they are a debt collector. This is inaccurate and misleading, and it violates both the FDCPA and FCRA by misrepresenting the source and status of the debt.</t>
        </is>
      </c>
      <c r="D198" s="2" t="n"/>
      <c r="E198" s="2" t="n"/>
      <c r="F198" s="2" t="n"/>
    </row>
    <row r="199">
      <c r="A199" s="2" t="inlineStr">
        <is>
          <t>G198</t>
        </is>
      </c>
      <c r="B199" s="2" t="n">
        <v>20243</v>
      </c>
      <c r="C199" s="2" t="inlineStr">
        <is>
          <t>On XX/XX/XXXX, I charged my XXXX XXXX payment to my Prosper XXXX. While logged into the Prosper website, I selected Make a Payment. The available options were Full Balance, Statement Balance, Minimum Payment, and Custom Amount. A message at the bottom of the screen stated I could schedule a payment up to XXXX  days in advance. 
I selected XXXX XXXX at that time. 
However, on XX/XX/XXXX, XXXX processed the entire account balance of {$690.00} instead. When I contacted customer service, I was told that payment preferences take XXXX to XXXX billing cycles to go into effect and that the transaction could not be stopped. They advised me to call my bank to try to reject the payment. My bank confirmed that they do not charge an overdraft fee if the savings account has insufficient fundsthey simply reject the XXXX. 
XXXX informed me that if the payment is rejected, they will attempt it again and charge a return payment fee. 
I was told this delayed processing timeline is in the auto-pay agreement within the mobile app. However, I made this change on the website, and there was no mention anywhere that the change would not take effect immediately or that it could take up to XXXX billing cycles. In my experience, this is not a standard practice for credit cards, and the lack of clear disclosure is misleading. 
The representative told me to call back if Im charged a return fee, but I do not have confidence they will waive it. I believe this is a deceptive practice, and Im requesting CFPB intervention to hold Prosper accountable for failing to disclose this information to users making changes via their website.</t>
        </is>
      </c>
      <c r="D199" s="2" t="n"/>
      <c r="E199" s="2" t="n"/>
      <c r="F199" s="2" t="n"/>
    </row>
    <row r="200">
      <c r="A200" s="2" t="inlineStr">
        <is>
          <t>G199</t>
        </is>
      </c>
      <c r="B200" s="2" t="n">
        <v>20424</v>
      </c>
      <c r="C200" s="2" t="inlineStr">
        <is>
          <t>The. Curacao. Store. Ofer. Shield credit protection for. XXXX dllr.mont. On case. Stole or. Somting happening. Insuranse pay. Balance. And. I did. All. Proces prob police report all. Documents. Agent from stor. Tell me. All set. And cover and 2 mnts latter. I hav late pay. Report collection. And credit shelld. Never. Answer calls. All. Calls goo same. Store</t>
        </is>
      </c>
      <c r="D200" s="2" t="n"/>
      <c r="E200" s="2" t="n"/>
      <c r="F200" s="2" t="n"/>
    </row>
    <row r="201">
      <c r="A201" s="2" t="inlineStr">
        <is>
          <t>G200</t>
        </is>
      </c>
      <c r="B201" s="2" t="n">
        <v>20914</v>
      </c>
      <c r="C201" s="2" t="inlineStr">
        <is>
          <t>In accordance with the Fair Credit Reporting act. The List of accounts below has violated my federally protected consumer rights to privacy and confidentiality under 15 USC 1681. 
Account Name : XXXX XXXX  Account Number : XXXX Account Name : XXXXXXXX XXXX Account Number : XXXX Account Name : XXXX Account Number : XXXX Account Name : XXXX Account Number : XXXX Account Name : XXXXXXXX XXXX Account Number : XXXX and list of Inquiries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is>
      </c>
      <c r="D201" s="2" t="n"/>
      <c r="E201" s="2" t="n"/>
      <c r="F201" s="2" t="n"/>
    </row>
  </sheetData>
  <dataValidations count="2">
    <dataValidation sqref="D2:D201" showDropDown="0" showInputMessage="0" showErrorMessage="1" allowBlank="1" type="list">
      <formula1>"Credit reporting,Debt collection,Mortgage,Credit card,Bank account or service,Consumer loan,Money transfer or service,AMBIGUOUS"</formula1>
    </dataValidation>
    <dataValidation sqref="E2:E201" showDropDown="0" showInputMessage="0" showErrorMessage="1"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t="inlineStr">
        <is>
          <t>Annotator A label sheet - ICT3113 P2 Group 20 (200 tickets)</t>
        </is>
      </c>
    </row>
    <row r="2">
      <c r="A2" t="inlineStr">
        <is>
          <t>Annotator name: ____________   Student ID: ________   Protocol version used: v1</t>
        </is>
      </c>
    </row>
    <row r="3">
      <c r="A3" t="inlineStr">
        <is>
          <t>Label INDEPENDENTLY: do not discuss tickets with the other annotator, and do not use any AI tool.</t>
        </is>
      </c>
    </row>
    <row r="4">
      <c r="A4" t="inlineStr">
        <is>
          <t>Choose exactly one option per ticket from the dropdown in column D.</t>
        </is>
      </c>
    </row>
    <row r="5">
      <c r="A5" t="inlineStr">
        <is>
          <t>If there is not enough information to decide, choose AMBIGUOUS (Rule 7). Do not guess. Explain why in the notes column.</t>
        </is>
      </c>
    </row>
    <row r="6">
      <c r="A6" t="inlineStr">
        <is>
          <t>Confidence: High = sure, Medium = fairly sure, Low = had to apply an edge-case rule or was torn between two categories.</t>
        </is>
      </c>
    </row>
    <row r="7">
      <c r="A7" t="inlineStr">
        <is>
          <t>When finished, do NOT edit the file again. Hand it to the team lead to commit to the repo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2026-10-02T15:52:56Z</dcterms:created>
  <dcterms:modified xmlns:dcterms="http://purl.org/dc/terms/" xmlns:xsi="http://www.w3.org/2001/XMLSchema-instance" xsi:type="dcterms:W3CDTF">2026-10-02T15:52:56Z</dcterms:modified>
</cp:coreProperties>
</file>