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Default Extension="jpeg" ContentType="image/jpeg"/>
  <Default Extension="png" ContentType="image/png"/>
  <Default Extension="gif" ContentType="image/gif"/>
  <Default Extension="tiff" ContentType="image/tif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All" sheetId="2" r:id="rId5"/>
    <sheet name="Overview" sheetId="3" r:id="rId6"/>
    <sheet name="Annotate 0 - Frontend" sheetId="4" r:id="rId7"/>
    <sheet name="Annotate 1 - DS ML" sheetId="5" r:id="rId8"/>
    <sheet name="�Annotate 2 - Common Backend" sheetId="6" r:id="rId9"/>
    <sheet name="Annotate 3 - Uncommon Backend" sheetId="7" r:id="rId10"/>
    <sheet name="Annotate 4 - App &amp; Bash" sheetId="8" r:id="rId11"/>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<sst xmlns="http://schemas.openxmlformats.org/spreadsheetml/2006/main" count="1017" uniqueCount="1017">
  <si>
    <t xml:space="preserve">  </t>
  </si>
  <si>
    <t/>
    <r>
      <rPr>
        <u/>
        <sz val="10.5"/>
        <color theme="10"/>
        <rFont val="Calibri"/>
        <family val="2"/>
      </rPr>
      <t>https://stackoverflow.com/questions/53964694</t>
    </r>
  </si>
  <si>
    <t/>
    <r>
      <rPr>
        <u/>
        <sz val="10.5"/>
        <color theme="10"/>
        <rFont val="Calibri"/>
        <family val="2"/>
      </rPr>
      <t>https://stackoverflow.com/questions/71201393</t>
    </r>
  </si>
  <si>
    <t/>
    <r>
      <t xml:space="preserve">How to create a global variable in </t>
    </r>
    <r>
      <rPr>
        <u/>
        <sz val="10.5"/>
        <color theme="10"/>
        <rFont val="Calibri"/>
        <family val="2"/>
      </rPr>
      <t>ASP.NET</t>
    </r>
    <r>
      <t xml:space="preserve"> Core Web API application?</t>
    </r>
  </si>
  <si>
    <t/>
    <r>
      <t xml:space="preserve">How can I create a global variable in an </t>
    </r>
    <r>
      <rPr>
        <u/>
        <sz val="10.5"/>
        <color theme="10"/>
        <rFont val="Calibri"/>
        <family val="2"/>
      </rPr>
      <t>ASP.NET</t>
    </r>
    <r>
      <t xml:space="preserve"> Core Web API application? In </t>
    </r>
    <r>
      <rPr>
        <u/>
        <sz val="10.5"/>
        <color theme="10"/>
        <rFont val="Calibri"/>
        <family val="2"/>
      </rPr>
      <t>ASP.NET</t>
    </r>
    <r>
      <t xml:space="preserve"> MVC, I could do it like:
 `Application["&lt;variableName&gt;"] = &lt;value&gt;`
 I tried the same in my web API application, but was unable to find an equivalent for this. I saw some solutions which suggested me to store the data `appsettings.json`, but since the data I want to store in the global variable is not static, I cannot use that setup. I need to set different data during runtime. How can I do that? Please help me.
 </t>
    </r>
  </si>
  <si>
    <t/>
    <r>
      <t xml:space="preserve">I am using the `web (Chrome)` to run my application. But, I get an error. Here is the error:
 ```
 ══╡ EXCEPTION CAUGHT BY WIDGETS LIBRARY ╞═══════════════════════════════════════════════════════════
 The following assertion was thrown building Builder:
 Assertion failed:
 file:///Users/name/development/flutter/packages/flutter/lib/src/foundation/stack_frame.dart:192:7
 line != '===== asynchronous gap ==========================='
 "Got a stack frame from package:stack_trace, where a vm or web frame was expected. This can happen
 if FlutterError.demangleStackTrace was not set in an environment that propagates non-standard stack
 traces to the framework, such as during tests."
 The relevant error-causing widget was:
  MaterialApp
  MaterialApp:file:///Users/name/development/projects/flutter/hello_world/lib/src/hello_world.dart:12:12
 When the exception was thrown, this was the stack:
 dart-sdk/lib/_internal/js_dev_runtime/private/ddc_runtime/errors.dart 251:49 throw_
 dart-sdk/lib/_internal/js_dev_runtime/private/ddc_runtime/errors.dart 29:3 assertFailed
 packages/flutter/src/foundation/stack_frame.dart 192:15 fromStackTraceLine
 dart-sdk/lib/internal/iterable.dart 391:20 moveNext
 dart-sdk/lib/internal/iterable.dart 869:20 moveNext
 dart-sdk/lib/_internal/js_dev_runtime/private/ddc_runtime/operations.dart 748:20 next
 dart-sdk/lib/_internal/js_dev_runtime/patch/core_patch.dart 586:14 of
 dart-sdk/lib/core/iterable.dart 470:12 toList
 packages/flutter/src/foundation/stack_frame.dart 87:37 fromStackString
 packages/flutter/src/foundation/assertions.dart 1066:54 defaultStackFilter
 packages/flutter/src/foundation/assertions.dart 1260:43 _applyStackFilter
 packages/flutter/src/foundation/assertions.dart 1235:17 new
 packages/flutter/src/foundation/assertions.dart 725:22 debugFillProperties
 packages/flutter/src/foundation/diagnostics.dart 2992:17 &lt;fn&gt;
 packages/flutter/src/foundation/diagnostics.dart 2994:16 get builder
 packages/flutter/src/foundation/assertions.dart 1285:56 get builder
 packages/flutter/src/foundation/diagnostics.dart 3009:105 getProperties
 packages/flutter/src/foundation/diagnostics.dart 1244:62 [_debugRender]
 packages/flutter/src/foundation/diagnostics.dart 1121:14 render
 packages/flutter/src/foundation/assertions.dart 1013:44 dumpErrorToConsole
 packages/app/main.dart 28:69 &lt;fn&gt;
 packages/flutter/src/foundation/assertions.dart 1177:14 reportError
 packages/flutter/src/widgets/framework.dart 6408:16 _debugReportException
 packages/flutter/src/widgets/framework.dart 4815:9 performRebuild
 packages/flutter/src/widgets/framework.dart 4977:11 performRebuild
 packages/flutter/src/widgets/framework.dart 4529:5 rebuild
 packages/flutter/src/widgets/framework.dart 4787:5 [_firstBuild]
 packages/flutter/src/widgets/framework.dart 4968:11 [_firstBuild]
 packages/flutter/src/widgets/framework.dart 4781:5 mount
 packages/flutter/src/widgets/framework.dart 3817:15 inflateWidget
 packages/flutter/src/widgets/framework.dart 3551:18 updateChild
 packages/flutter/src/widgets/framework.dart 6215:14 mount
 packages/flutter/src/widgets/framework.dart 3817:15 inflateWidget
 packages/flutter/src/widgets/framework.dart 3551:18 updateChild
 packages/flutter/src/widgets/framework.dart 4832:16 performRebuild
 packages/flutter/src/widgets/framework.dart 4529:5 rebuild
 packages/flutter/src/widgets/framework.dart 4787:5 [_firstBuild]
 packages/flutter/src/widgets/framework.dart 4781:5 mount
 packages/flutter/src/widgets/framework.dart 3817:15 inflateWidget
 packages/flutter/src/widgets/framework.dart 3551:18 updateChild
 packages/flutter/src/widgets/framework.dart 6215:14 mount
 packages/flutter/src/widgets/framework.dart 3817:15 inflateWidget
 packages/flutter/src/widgets/framework.dart 3551:18 updateChild
 packages/flutter/src/widgets/framework.dart 6215:14 mount
 packages/flutter/src/widgets/framework.dart 3817:15 inflateWidget
 packages/flutter/src/widgets/framework.dart 3551:18 updateChild
 packages/flutter/src/widgets/framework.dart 4832:16 performRebuild
 packages/flutter/src/widgets/framework.dart 4977:11 performRebuild
 packages/flutter/src/widgets/framework.dart 4529:5 rebuild
 packages/flutter/src/widgets/framework.dart 4787:5 [_firstBuild]
 packages/flutter/src/widgets/framework.dart 4968:11 [_firstBuild]
 packages/flutter/src/widgets/framework.dart 4781:5 mount
 packages/flutter/src/widgets/framework.dart 3817:15 inflateWidget
 packages/flutter/src/widgets/framework.dart 6350:36 inflateWidget
 packages/flutter/src/widgets/framework.dart 6362:32 mount
 packages/flutter/src/widgets/framework.dart 3817:15 inflateWidget
 packages/flutter/src/widgets/framework.dart 3551:18 updateChild
 packages/flutter/src/widgets/framework.dart 4832:16 performRebuild
 packages/flutter/src/widgets/framework.dart 4977:11 performRebuild
 packages/flutter/src/widgets/framework.dart 4529:5 rebuild
 packages/flutter/src/widgets/framework.dart 4787:5 [_firstBuild]
 packages/flutter/src/widgets/framework.dart 4968:11 [_firstBuild]
 packages/flutter/src/widgets/framework.dart 4781:5 mount
 packages/flutter/src/widgets/framework.dart 3817:15 inflateWidget
 packages/flutter/src/widgets/framework.dart 3551:18 updateChild
 packages/flutter/src/widgets/framework.dart 6215:14 mount
 packages/flutter/src/widgets/framework.dart 3817:15 inflateWidget
 packages/flutter/src/widgets/framework.dart 3551:18 updateChild
 packages/flutter/src/widgets/framework.dart 4832:16 performRebuild
 packages/flutter/src/widgets/framework.dart 4977:11 performRebuild
 packages/flutter/src/widgets/framework.dart 4529:5 rebuild
 packages/flutter/src/widgets/framework.dart 4787:5 [_firstBuild]
 packages/flutter/src/widgets/framework.dart 4968:11 [_firstBuild]
 packages/flutter/src/widgets/framework.dart 4781:5 mount
 packages/flutter/src/widgets/framework.dart 3817:15 inflateWidget
 packages/flutter/src/widgets/framework.dart 3551:18 updateChild
 packages/flutter/src/widgets/framework.dart 6215:14 mount
 packages/flutter/src/widgets/framework.dart 3817:15 inflateWidget
 packages/flutter/src/widgets/framework.dart 3551:18 updateChild
 packages/flutter/src/widgets/framework.dart 4832:16 performRebuild
 packages/flutter/src/widgets/framework.dart 4977:11 performRebuild
 packages/flutter/src/widgets/framework.dart 4529:5 rebuild
 packages/flutter/src/widgets/framework.dart 4787:5 [_firstBuild]
 packages/flutter/src/widgets/framework.dart 4968:11 [_firstBuild]
 packages/flutter/src/widgets/framework.dart 4781:5 mount
 packages/flutter/src/widgets/framework.dart 3817:15 inflateWidget
 packages/flutter/src/widgets/framework.dart 3551:18 updateChild
 packages/flutter/src/widgets/framework.dart 6215:14 mount
 packages/flutter/src/widgets/framework.dart 3817:15 inflateWidget
 packages/flutter/src/widgets/framework.dart 3551:18 updateChild
 packages/flutter/src/widgets/framework.dart 4832:16 performRebuild
 packages/flutter/src/widgets/framework.dart 4977:11 performRebuild
 packages/flutter/src/widgets/framework.dart 4529:5 rebuild
 packages/flutter/src/widgets/framework.dart 4787:5 [_firstBuild]
 packages/flutter/src/widgets/framework.dart 4968:11 [_firstBuild]
 packages/flutter/src/widgets/framework.dart 4781:5 mount
 packages/flutter/src/widgets/framework.dart 3817:15 inflateWidget
 packages/flutter/src/widgets/framework.dart 3551:18 updateChild
 packages/flutter/src/widgets/framework.dart 4832:16 performRebuild
 packages/flutter/src/widgets/framework.dart 4529:5 rebuild
 packages/flutter/src/widgets/framework.dart 4787:5 [_firstBuild]
 packages/flutter/src/widgets/framework.dart 4781:5 mount
 packages/flutter/src/widgets/framework.dart 3817:15 inflateWidget
 packages/flutter/src/widgets/framework.dart 3551:18 updateChild
 packages/flutter/src/widgets/framework.dart 4832:16 performRebuild
 packages/flutter/src/widgets/framework.dart 4977:11 performRebuild
 packages/flutter/src/widgets/framework.dart 4529:5 rebuild
 packages/flutter/src/widgets/framework.dart 4787:5 [_firstBuild]
 packages/flutter/src/widgets/framework.dart 4968:11 [_firstBuild]
 packages/flutter/src/widgets/framework.dart 4781:5 mount
 packages/flutter/src/widgets/framework.dart 3817:15 inflateWidget
 packages/flutter/src/widgets/framework.dart 3551:18 updateChild
 packages/flutter/src/widgets/framework.dart 6215:14 mount
 packages/flutter/src/widgets/framework.dart 3817:15 inflateWidget
 packages/flutter/src/widgets/framework.dart 3551:18 updateChild
 packages/flutter/src/widgets/framework.dart 6215:14 mount
 packages/flutter/src/widgets/framework.dart 3817:15 inflateWidget
 packages/flutter/src/widgets/framework.dart 3551:18 updateChild
 packages/flutter/src/widgets/framework.dart 4832:16 performRebuild
 packages/flutter/src/widgets/framework.dart 4529:5 rebuild
 packages/flutter/src/widgets/framework.dart 4787:5 [_firstBuild]
 packages/flutter/src/widgets/framework.dart 4781:5 mount
 packages/flutter/src/widgets/framework.dart 3817:15 inflateWidget
 packages/flutter/src/widgets/framework.dart 3551:18 updateChild
 packages/flutter/src/widgets/framework.dart 6215:14 mount
 ```
 This error only occurs when running my app using `web (Chrome)`. If I use `Android Emulator` I don't get this error.
 I referred to some posts like [Widget test fails with No MediaQuery widget found](</t>
    </r>
    <r>
      <rPr>
        <u/>
        <sz val="10.5"/>
        <color theme="10"/>
        <rFont val="Calibri"/>
        <family val="2"/>
      </rPr>
      <t>https://stackoverflow.com/q/48498709/16124033),</t>
    </r>
    <r>
      <t xml:space="preserve"> [No MediaQuery widget ancestor found](</t>
    </r>
    <r>
      <rPr>
        <u/>
        <sz val="10.5"/>
        <color theme="10"/>
        <rFont val="Calibri"/>
        <family val="2"/>
      </rPr>
      <t>https://stackoverflow.com/q/68635405/16124033),</t>
    </r>
    <r>
      <t xml:space="preserve"> [No MediaQuery ancestor could be found?](</t>
    </r>
    <r>
      <rPr>
        <u/>
        <sz val="10.5"/>
        <color theme="10"/>
        <rFont val="Calibri"/>
        <family val="2"/>
      </rPr>
      <t>https://stackoverflow.com/q/61969143/16124033)</t>
    </r>
    <r>
      <t xml:space="preserve"> and other posts but still can't resolve this error.
 Some code snippets:
 `main.dart`:
 ```
 import 'dart:async';
 import 'package:flutter/material.dart';
 …
 Future&lt;void&gt; main() async {
  await runZonedGuarded(
  () async {
  WidgetsFlutterBinding.ensureInitialized();
  await Firebase.initializeApp();
  GoRouter.setUrlPathStrategy(UrlPathStrategy.path);
  runApp(const ProviderScope(child: MaterialApp(home: HelloWorld())));
  …
  },
  (Object error, StackTrace stack) {
  debugPrint(error.toString());
  debugPrint(stack.toString());
  },
  );
 }
 ```
 `hello_world.dart`:
 ```
 import 'package:flutter/material.dart';
 import 'package:hello_world/src/app.dart';
 …
 class HelloWorld extends StatelessWidget {
  const HelloWorld({Key? key}) : super(key: key);
  @override
  Widget build(BuildContext context) =&gt; MaterialApp(
  theme: …,
  home: const App(),
  );
 }
 ```
 `app.dart`:
 ```
 import 'package:flutter/material.dart';
 …
 class App extends ConsumerStatefulWidget {
  const App({Key? key}) : super(key: key);
  @override
  ConsumerState&lt;App&gt; createState() =&gt; _AppState();
 }
 class _AppState extends ConsumerState&lt;App&gt; {
  @override
  void initState() {
  super.initState();
  kIsWeb ? null : …;
  }
  @override
  Widget build(BuildContext context) {
  …
  return Scaffold(
  body: …,
  );
  }
 }
 ```
 I am not very sure whether the error is derived from this line:
 ```
 runApp(const ProviderScope(child: MaterialApp(home: HelloWorld())));
 ```
 How can I fix this error? Appreciate if someone can advise. Thank you in advance!
 </t>
    </r>
  </si>
  <si>
    <t/>
    <r>
      <rPr>
        <u/>
        <sz val="10.5"/>
        <color theme="10"/>
        <rFont val="Calibri"/>
        <family val="2"/>
      </rPr>
      <t>https://stackoverflow.com/questions/73591769</t>
    </r>
  </si>
  <si>
    <t/>
    <r>
      <rPr>
        <u/>
        <sz val="10.5"/>
        <color theme="10"/>
        <rFont val="Calibri"/>
        <family val="2"/>
      </rPr>
      <t>https://stackoverflow.com/questions/57883333</t>
    </r>
  </si>
  <si>
    <t/>
    <r>
      <rPr>
        <u/>
        <sz val="10.5"/>
        <color theme="10"/>
        <rFont val="Calibri"/>
        <family val="2"/>
      </rPr>
      <t>https://stackoverflow.com/questions/68559392</t>
    </r>
  </si>
  <si>
    <t/>
    <r>
      <t xml:space="preserve">I have a .NET C# application and I would like to download the latest artifacts generated by the latest build of this public Azure DevOps project:
 [</t>
    </r>
    <r>
      <rPr>
        <u/>
        <sz val="10.5"/>
        <color theme="10"/>
        <rFont val="Calibri"/>
        <family val="2"/>
      </rPr>
      <t>https://dev.azure.com/LumiaWoA/Boot%20Shim/_build?definitionId=3](https://dev.azure.com/LumiaWoA/Boot%20Shim/_build?definitionId=3)</t>
    </r>
    <r>
      <t xml:space="preserve">
 How does one interface with Azure DevOps to download the artifacts for such a task? 
 I have in mind to use an HttpClient to download the zipped artifacts using some special URL.
 </t>
    </r>
  </si>
  <si>
    <t/>
    <r>
      <rPr>
        <u/>
        <sz val="10.5"/>
        <color theme="10"/>
        <rFont val="Calibri"/>
        <family val="2"/>
      </rPr>
      <t>https://stackoverflow.com/questions/54391120</t>
    </r>
  </si>
  <si>
    <t/>
    <r>
      <rPr>
        <u/>
        <sz val="10.5"/>
        <color theme="10"/>
        <rFont val="Calibri"/>
        <family val="2"/>
      </rPr>
      <t>https://stackoverflow.com/questions/73475522</t>
    </r>
  </si>
  <si>
    <t/>
    <r>
      <rPr>
        <u/>
        <sz val="10.5"/>
        <color theme="10"/>
        <rFont val="Calibri"/>
        <family val="2"/>
      </rPr>
      <t>https://stackoverflow.com/questions/69601082</t>
    </r>
  </si>
  <si>
    <t/>
    <r>
      <rPr>
        <u/>
        <sz val="10.5"/>
        <color theme="10"/>
        <rFont val="Calibri"/>
        <family val="2"/>
      </rPr>
      <t>https://stackoverflow.com/questions/48996054</t>
    </r>
  </si>
  <si>
    <t/>
    <r>
      <rPr>
        <u/>
        <sz val="10.5"/>
        <color theme="10"/>
        <rFont val="Calibri"/>
        <family val="2"/>
      </rPr>
      <t>https://stackoverflow.com/questions/61630846</t>
    </r>
  </si>
  <si>
    <t/>
    <r>
      <rPr>
        <u/>
        <sz val="10.5"/>
        <color theme="10"/>
        <rFont val="Calibri"/>
        <family val="2"/>
      </rPr>
      <t>https://stackoverflow.com/questions/65486981</t>
    </r>
  </si>
  <si>
    <t/>
    <r>
      <t xml:space="preserve">I was using the [keyword](</t>
    </r>
    <r>
      <rPr>
        <u/>
        <sz val="10.5"/>
        <color theme="10"/>
        <rFont val="Calibri"/>
        <family val="2"/>
      </rPr>
      <t>https://docs.python.org/3/library/keyword.html)</t>
    </r>
    <r>
      <t xml:space="preserve"> built-in module to get a list of all the keywords of the current Python version. And this is what I did:
 ```
 &gt;&gt;&gt; import keyword
 &gt;&gt;&gt; print(keyword.kwlist)
 ['False', 'None', 'True', '__peg_parser__', 'and', 'as', 'assert', 'async', 'await', 'break', 'class', 'continue', 'def', 'del', 'elif', 'else', 'except', 'finally', 'for', 'from', 'global', 'if', 'import', 'in', 'is', 'lambda', 'nonlocal', 'not', 'or', 'pass', 'raise', 'return', 'try', 'while', 'with', 'yield']
 ```
 And in the [keyword.kwlist](</t>
    </r>
    <r>
      <rPr>
        <u/>
        <sz val="10.5"/>
        <color theme="10"/>
        <rFont val="Calibri"/>
        <family val="2"/>
      </rPr>
      <t>https://docs.python.org/3/library/keyword.html#keyword.kwlist)</t>
    </r>
    <r>
      <t xml:space="preserve"> list there is `__peg_parser__`. So to see what it does, I type `__peg_parser__` in a Python 3.9 interpreter on Windows (you'll get the same output on Mac OS and Linux as well), and this is what is get:
 ```
 &gt;&gt;&gt; __peg_parser__
  File "&lt;stdin&gt;", line 1
  __peg_parser__
  ^
 SyntaxError: You found it!
 ```
 So my question is, what is `__peg_parser__` and why do I get `SyntaxError: You found it!`?
 </t>
    </r>
  </si>
  <si>
    <t/>
    <r>
      <rPr>
        <u/>
        <sz val="10.5"/>
        <color theme="10"/>
        <rFont val="Calibri"/>
        <family val="2"/>
      </rPr>
      <t>https://stackoverflow.com/questions/58669865</t>
    </r>
  </si>
  <si>
    <t/>
    <r>
      <rPr>
        <u/>
        <sz val="10.5"/>
        <color theme="10"/>
        <rFont val="Calibri"/>
        <family val="2"/>
      </rPr>
      <t>https://stackoverflow.com/questions/62972305</t>
    </r>
  </si>
  <si>
    <t/>
    <r>
      <t xml:space="preserve">In my app, I have a search page and when I click on the search text field bottom navigation bar also moves up with the keyboard where it supposed to be hidden under the keyboard. Because while the keyboard is showing I can navigate to other pages which is undesirable behavior.
 The Code:
 ```
 class _AppHomeViewState extends State&lt;AppHomeView&gt;
  with TickerProviderStateMixin {
  TabController tabController;
  @override
  void initState() {
  super.initState();
  tabController = TabController(length: 4, vsync: this, initialIndex: 0);
  tabController.addListener(handleTabSelection);
  }
  @override
  Widget build(BuildContext context) {
  final scaffold = Scaffold(
  body: SafeArea(child: _buildBody(context)),
  bottomNavigationBar: Container(
  height: 48,
  decoration: BoxDecoration(
  color: StyledColors.BACKGROUND_COLOR,
  boxShadow: [
  BoxShadow(
  color: StyledColors.FORGROUND_COLOR.withOpacity(0.16),
  blurRadius: 12,
  offset: Offset(0, 0),
  ),
  ],
  ),
  child: SafeArea(
  child: _buildTabBar(context),
  ),
  ),
  );
  }
  Widget _buildBody(BuildContext context) {
  return TabBarView(
  physics: NeverScrollableScrollPhysics(),
  controller: tabController,
  children: &lt;Widget&gt;[
  HomeView(),
  SearchView(),
  OrdersView(),
  ProfileView(),
  ],
  );
  }
  Widget _buildTabBar(BuildContext context) {
  return TabBar(
  controller: tabController,
  tabs: &lt;Widget&gt;[
  Tab(
  icon: Icon(
  Icons.store,
  size: 28,
  ),
  ),
  Tab(
  icon: Icon(
  Icons.search,
  size: 28,
  ),
  ),
  Tab(
  icon: Icon(
  Icons.receipt,
  size: 28,
  ),
  ),
  Tab(
  icon: Icon(
  Icons.person,
  size: 28,
  ),
  )
  ],
  indicatorColor: Colors.transparent,
  unselectedLabelColor: StyledColors.MEDIUM_GREY,
  labelColor: StyledColors.PRIMARY_COLOR,
  );
  }
  void handleTabSelection() {
  setState(() {});
  }
 }
 ```
 [](</t>
    </r>
    <r>
      <rPr>
        <u/>
        <sz val="10.5"/>
        <color theme="10"/>
        <rFont val="Calibri"/>
        <family val="2"/>
      </rPr>
      <t>https://i.stack.imgur.com/w3nzh.png)</t>
    </r>
    <r>
      <t xml:space="preserve">
 What is supposed to behave is when I click on the search, the bottom navigation bar should stay behind the keyboard and not come up with the keyboard?
 </t>
    </r>
  </si>
  <si>
    <t/>
    <r>
      <rPr>
        <u/>
        <sz val="10.5"/>
        <color theme="10"/>
        <rFont val="Calibri"/>
        <family val="2"/>
      </rPr>
      <t>https://stackoverflow.com/questions/67363870</t>
    </r>
  </si>
  <si>
    <t/>
    <r>
      <t xml:space="preserve">I am trying to parse a json and get the value. How can I parse the json to achieve this in the swift 5 programming language. I have tried codable struct but I keep getting a null result.
 ```
 {
  "status" : "success",
  "data" : {
  "network" : "DOGE",
  "prices" : [
  {
  "price" : "0.37981",
  "price_base" : "USD",
  "exchange" : "binance",
  "time" : 1620014229
  }
  ]
  }
 }
 ```
 ```
 func api()
 guard let url = URL(string: "</t>
    </r>
    <r>
      <rPr>
        <u/>
        <sz val="10.5"/>
        <color theme="10"/>
        <rFont val="Calibri"/>
        <family val="2"/>
      </rPr>
      <t>https://sochain.com//api/v2/get_price/DOGE/USD</t>
    </r>
    <r>
      <t xml:space="preserve">") else { return }
  let task = URLSession.shared.dataTask(with: url) { data, response, error in
  guard let data = data, error == nil else { return }
  let dataString = String(data: data, encoding: .utf8)
  }
  task.resume()
 }
 ```
 </t>
    </r>
  </si>
  <si>
    <t/>
    <r>
      <rPr>
        <u/>
        <sz val="10.5"/>
        <color theme="10"/>
        <rFont val="Calibri"/>
        <family val="2"/>
      </rPr>
      <t>https://stackoverflow.com/questions/56784894</t>
    </r>
  </si>
  <si>
    <t/>
    <r>
      <t xml:space="preserve">I want to set the environment variable I added below the line to `~/.bash_profile` and `~/.profile` but it didn't work.
 ```
 export JBOSS_HOME=/Users/{USERNAME}/Desktop/jboss7
 ```
 Afterward, exit the terminal and open it again when executing `echo $JBOSS_HOME` I get nothing.
 [](</t>
    </r>
    <r>
      <rPr>
        <u/>
        <sz val="10.5"/>
        <color theme="10"/>
        <rFont val="Calibri"/>
        <family val="2"/>
      </rPr>
      <t>https://i.stack.imgur.com/i8pyb.png)</t>
    </r>
    <r>
      <t xml:space="preserve">
 </t>
    </r>
  </si>
  <si>
    <t/>
    <r>
      <rPr>
        <u/>
        <sz val="10.5"/>
        <color theme="10"/>
        <rFont val="Calibri"/>
        <family val="2"/>
      </rPr>
      <t>https://stackoverflow.com/questions/56238356</t>
    </r>
  </si>
  <si>
    <t/>
    <r>
      <t xml:space="preserve">I was checking out someone `.tsconfig` file and there I spotted `--esModuleInterop`
 This is his `.tsconfig` file
 ```
 {
  "compilerOptions": {
  "moduleResolution": "node",
  "target": "es6",
  "module": "commonjs",
  "lib": ["esnext"],
  "strict": true,
  "sourceMap": true,
  "declaration": true,
  "esModuleInterop": true,
  "allowSyntheticDefaultImports": true,
  "experimentalDecorators": true,
  "emitDecoratorMetadata": true,
  "declarationDir": "./dist",
  "outDir": "./dist",
  "typeRoots": ["node_modules/@types"]
  },
  "include": ["src/**/*.ts"],
  "exclude": ["node_modues"]
 }
 ```
 Here, My primary question is what is `"esModuleInterop": true,` and
 `"allowSyntheticDefaultImports": true,`. I know they are sort of dependent on the `"module": "commonjs",` . Can someone try to explain it in the best human language possible?
 The official docs for `allowSyntheticDefaultImports` states
 &gt; Allow default imports from modules with no default export. This does
 not affect code emit, just typechecking.
 What does that mean? If there isn't any export default then I think the only use case of the import default would be to initialize something? Like a singleton?
 The following question/answer does not make sense as well
 [Is there a way to use --esModuleInterop in tsconfig as opposed to it being a flag?](</t>
    </r>
    <r>
      <rPr>
        <u/>
        <sz val="10.5"/>
        <color theme="10"/>
        <rFont val="Calibri"/>
        <family val="2"/>
      </rPr>
      <t>https://stackoverflow.com/questions/48785451/is-there-a-way-to-use-esmoduleinterop-in-tsconfig-as-opposed-to-it-being-a-fla)</t>
    </r>
    <r>
      <t xml:space="preserve">
 And `--esModuleInterop` definition on the compiler page
 &gt; Emit __importStar and __importDefault helpers for runtime babel
 ecosystem compatibility and enable --allowSyntheticDefaultImports for
 typesystem compatibility.
 Also seemed difficult for me to understand/comprehend
 </t>
    </r>
  </si>
  <si>
    <t/>
    <r>
      <rPr>
        <u/>
        <sz val="10.5"/>
        <color theme="10"/>
        <rFont val="Calibri"/>
        <family val="2"/>
      </rPr>
      <t>https://stackoverflow.com/questions/71093772</t>
    </r>
  </si>
  <si>
    <t/>
    <r>
      <t xml:space="preserve">I have installed Cuda 10.1 and cudnn on Ubuntu 18.04 and it seems to be installed properly as type nvcc and nvidia-smi, I get proper response:
 ```
 user:~$ nvcc -V
 nvcc: NVIDIA (R) Cuda compiler driver
 Copyright (c) 2005-2019 NVIDIA Corporation
 Built on Fri_Feb__8_19:08:17_PST_2019
 Cuda compilation tools, release 10.1, V10.1.105
 user:~$ nvidia-smi 
 Mon Mar 18 14:36:47 2019 
 +-----------------------------------------------------------------------------+
 | NVIDIA-SMI 418.43 Driver Version: 418.43 CUDA Version: 10.1 |
 |-------------------------------+----------------------+----------------------+
 | GPU Name Persistence-M| Bus-Id Disp.A | Volatile Uncorr. ECC |
 | Fan Temp Perf Pwr:Usage/Cap| Memory-Usage | GPU-Util Compute M. |
 |===============================+======================+======================|
 | 0 Quadro K5200 Off | 00000000:03:00.0 On | Off |
 | 26% 39C P8 14W / 150W | 225MiB / 8118MiB | 0% Default |
 +-------------------------------+----------------------+----------------------+
 +-----------------------------------------------------------------------------+
 | Processes: GPU Memory |
 | GPU PID Type Process name Usage |
 |=============================================================================|
 | 0 1538 G /usr/lib/xorg/Xorg 32MiB |
 | 0 1583 G /usr/bin/gnome-shell 5MiB |
 | 0 3008 G /usr/lib/xorg/Xorg 100MiB |
 | 0 3120 G /usr/bin/gnome-shell 82MiB |
 +-----------------------------------------------------------------------------+
 ```
 I have installed tensorflow using:
 `user:~$ sudo pip3 install --upgrade tensorflow-gpu`
 ```
 The directory '/home/amin/.cache/pip/http' or its parent directory is not owned by the current user and the cache has been disabled. Please check the permissions and owner of that directory. If executing pip with sudo, you may want sudo's -H flag.
 The directory '/home/amin/.cache/pip' or its parent directory is not owned by the current user and caching wheels has been disabled. check the permissions and owner of that directory. If executing pip with sudo, you may want sudo's -H flag.
 Requirement already up-to-date: tensorflow-gpu in /usr/local/lib/python3.6/dist-packages (1.13.1)
 Requirement already satisfied, skipping upgrade: keras-applications&gt;=1.0.6 in /usr/local/lib/python3.6/dist-packages (from tensorflow-gpu) (1.0.7)
 Requirement already satisfied, skipping upgrade: protobuf&gt;=3.6.1 in /usr/local/lib/python3.6/dist-packages (from tensorflow-gpu) (3.6.1)
 Requirement already satisfied, skipping upgrade: wheel&gt;=0.26 in /usr/local/lib/python3.6/dist-packages (from tensorflow-gpu) (0.32.3)
 Requirement already satisfied, skipping upgrade: absl-py&gt;=0.1.6 in /usr/local/lib/python3.6/dist-packages (from tensorflow-gpu) (0.7.0)
 Requirement already satisfied, skipping upgrade: keras-preprocessing&gt;=1.0.5 in /usr/local/lib/python3.6/dist-packages (from tensorflow-gpu) (1.0.9)
 Requirement already satisfied, skipping upgrade: gast&gt;=0.2.0 in /usr/local/lib/python3.6/dist-packages (from tensorflow-gpu) (0.2.2)
 Requirement already satisfied, skipping upgrade: termcolor&gt;=1.1.0 in /usr/local/lib/python3.6/dist-packages (from tensorflow-gpu) (1.1.0)
 Requirement already satisfied, skipping upgrade: grpcio&gt;=1.8.6 in /usr/local/lib/python3.6/dist-packages (from tensorflow-gpu) (1.18.0)
 Requirement already satisfied, skipping upgrade: tensorflow-estimator&lt;1.14.0rc0,&gt;=1.13.0 in /usr/local/lib/python3.6/dist-packages (from tensorflow-gpu) (1.13.0)
 Requirement already satisfied, skipping upgrade: six&gt;=1.10.0 in /usr/lib/python3/dist-packages (from tensorflow-gpu) (1.11.0)
 Requirement already satisfied, skipping upgrade: numpy&gt;=1.13.3 in /usr/lib/python3/dist-packages (from tensorflow-gpu) (1.13.3)
 Requirement already satisfied, skipping upgrade: astor&gt;=0.6.0 in /usr/local/lib/python3.6/dist-packages (from tensorflow-gpu) (0.7.1)
 Requirement already satisfied, skipping upgrade: tensorboard&lt;1.14.0,&gt;=1.13.0 in /usr/local/lib/python3.6/dist-packages (from tensorflow-gpu) (1.13.1)
 Requirement already satisfied, skipping upgrade: h5py in /usr/local/lib/python3.6/dist-packages (from keras-applications&gt;=1.0.6-&gt;tensorflow-gpu) (2.9.0)
 Requirement already satisfied, skipping upgrade: setuptools in /usr/local/lib/python3.6/dist-packages (from protobuf&gt;=3.6.1-&gt;tensorflow-gpu) (40.6.3)
 Requirement already satisfied, skipping upgrade: mock&gt;=2.0.0 in /usr/local/lib/python3.6/dist-packages (from tensorflow-estimator&lt;1.14.0rc0,&gt;=1.13.0-&gt;tensorflow-gpu) (2.0.0)
 Requirement already satisfied, skipping upgrade: werkzeug&gt;=0.11.15 in /usr/local/lib/python3.6/dist-packages (from tensorboard&lt;1.14.0,&gt;=1.13.0-&gt;tensorflow-gpu) (0.14.1)
 Requirement already satisfied, skipping upgrade: markdown&gt;=2.6.8 in /usr/local/lib/python3.6/dist-packages (from tensorboard&lt;1.14.0,&gt;=1.13.0-&gt;tensorflow-gpu) (3.0.1)
 Requirement already satisfied, skipping upgrade: pbr&gt;=0.11 in /usr/local/lib/python3.6/dist-packages (from mock&gt;=2.0.0-&gt;tensorflow-estimator&lt;1.14.0rc0,&gt;=1.13.0-&gt;tensorflow-gpu) (5.1.1)
 ```
 However when I am trying to import tensorflow I am getting error about libcublas.so.10.0:
 ```
 user:~$ python3
 Python 3.6.7 (default, Oct 22 2018, 11:32:17) 
 [GCC 8.2.0] on linux
 Type "help", "copyright", "credits" or "license" for more information.
 &gt;&gt;&gt; import tensorflow as tf
 Traceback (most recent call last):
  File "/usr/local/lib/python3.6/dist-packages/tensorflow/python/pywrap_tensorflow.py", line 58, in &lt;module&gt;
  from tensorflow.python.pywrap_tensorflow_internal import *
  File "/usr/local/lib/python3.6/dist-packages/tensorflow/python/pywrap_tensorflow_internal.py", line 28, in &lt;module&gt;
  _pywrap_tensorflow_internal = swig_import_helper()
  File "/usr/local/lib/python3.6/dist-packages/tensorflow/python/pywrap_tensorflow_internal.py", line 24, in swig_import_helper
  _mod = imp.load_module('_pywrap_tensorflow_internal', fp, pathname, description)
  File "/usr/lib/python3.6/imp.py", line 243, in load_module
  return load_dynamic(name, filename, file)
  File "/usr/lib/python3.6/imp.py", line 343, in load_dynamic
  return _load(spec)
 ImportError: libcublas.so.10.0: cannot open shared object file: No such file or directory
 During handling of the above exception, another exception occurred:
 Traceback (most recent call last):
  File "&lt;stdin&gt;", line 1, in &lt;module&gt;
  File "/usr/local/lib/python3.6/dist-packages/tensorflow/__init__.py", line 24, in &lt;module&gt;
  from tensorflow.python import pywrap_tensorflow # pylint: disable=unused-import
  File "/usr/local/lib/python3.6/dist-packages/tensorflow/python/__init__.py", line 49, in &lt;module&gt;
  from tensorflow.python import pywrap_tensorflow
  File "/usr/local/lib/python3.6/dist-packages/tensorflow/python/pywrap_tensorflow.py", line 74, in &lt;module&gt;
  raise ImportError(msg)
 ImportError: Traceback (most recent call last):
  File "/usr/local/lib/python3.6/dist-packages/tensorflow/python/pywrap_tensorflow.py", line 58, in &lt;module&gt;
  from tensorflow.python.pywrap_tensorflow_internal import *
  File "/usr/local/lib/python3.6/dist-packages/tensorflow/python/pywrap_tensorflow_internal.py", line 28, in &lt;module&gt;
  _pywrap_tensorflow_internal = swig_import_helper()
  File "/usr/local/lib/python3.6/dist-packages/tensorflow/python/pywrap_tensorflow_internal.py", line 24, in swig_import_helper
  _mod = imp.load_module('_pywrap_tensorflow_internal', fp, pathname, description)
  File "/usr/lib/python3.6/imp.py", line 243, in load_module
  return load_dynamic(name, filename, file)
  File "/usr/lib/python3.6/imp.py", line 343, in load_dynamic
  return _load(spec)
 ImportError: libcublas.so.10.0: cannot open shared object file: No such file or directory
 Failed to load the native TensorFlow runtime.
 See </t>
    </r>
    <r>
      <rPr>
        <u/>
        <sz val="10.5"/>
        <color theme="10"/>
        <rFont val="Calibri"/>
        <family val="2"/>
      </rPr>
      <t>https://www.tensorflow.org/install/errors</t>
    </r>
    <r>
      <t xml:space="preserve">
 for some common reasons and solutions. Include the entire stack trace
 above this error message when asking for help.
 ```
 What I am missing? and How can I resolve this?
 Thanks
 </t>
    </r>
  </si>
  <si>
    <t/>
    <r>
      <rPr>
        <u/>
        <sz val="10.5"/>
        <color theme="10"/>
        <rFont val="Calibri"/>
        <family val="2"/>
      </rPr>
      <t>https://stackoverflow.com/questions/55224016</t>
    </r>
  </si>
  <si>
    <t/>
    <r>
      <rPr>
        <u/>
        <sz val="10.5"/>
        <color theme="10"/>
        <rFont val="Calibri"/>
        <family val="2"/>
      </rPr>
      <t>https://stackoverflow.com/questions/58078757</t>
    </r>
  </si>
  <si>
    <t/>
    <r>
      <t xml:space="preserve">I have an error when upgrading laravel 6 
 &gt; Symfony \ Component \ Debug \ Exception \ FatalThrowableError
  (E_ERROR) Class 'Illuminate\Support\Facades\Input' not found
 [](</t>
    </r>
    <r>
      <rPr>
        <u/>
        <sz val="10.5"/>
        <color theme="10"/>
        <rFont val="Calibri"/>
        <family val="2"/>
      </rPr>
      <t>https://i.stack.imgur.com/HlQX4.jpg)</t>
    </r>
    <r>
      <t xml:space="preserve">
 [](</t>
    </r>
    <r>
      <rPr>
        <u/>
        <sz val="10.5"/>
        <color theme="10"/>
        <rFont val="Calibri"/>
        <family val="2"/>
      </rPr>
      <t>https://i.stack.imgur.com/MfrOw.jpg)</t>
    </r>
    <r>
      <t xml:space="preserve">
 </t>
    </r>
  </si>
  <si>
    <t/>
    <r>
      <rPr>
        <u/>
        <sz val="10.5"/>
        <color theme="10"/>
        <rFont val="Calibri"/>
        <family val="2"/>
      </rPr>
      <t>https://stackoverflow.com/questions/51386600</t>
    </r>
  </si>
  <si>
    <t/>
    <r>
      <t xml:space="preserve">I have data in sheet 1. Normally I go to power query and do my transformations, then close, and load to an existing sheet 2.
 I would like to automate this using VBA, where I can just run my power query automatically and populate the transformation to sheet 2.
 Macro recorder doesn't seem to allow me to record the steps. And there isn't much online about doing this.
 Trying some simpler code:
 ```
 Sub LoadToWorksheetOnly()
 'Sub LoadToWorksheetOnly(query As WorkbookQuery, currentSheet As Worksheet)
  ' The usual VBA code to create ListObject with a Query Table
  ' The interface is not new, but looks how simple is the conneciton string of Power Query:
  ' "OLEDB;Provider=Microsoft.Mashup.OleDb.1;Data Source=$Workbook$;Location=" &amp; query.Name
  query = Sheets("Sheet6").Range("A1").value 'here is where my query from power query is. I put the text from power query avanced editor in another sheet cell.
  currentSheet = ActiveSheet.Name
  With ActiveSheet.ListObjects.Add(SourceType:=0, Source:= _
  "OLEDB;Provider=Microsoft.Mashup.OleDb.1;Data Source=$Workbook$;Location=" &amp; query.Name _
  , Destination:=Sheets("target").Range("$A$1")).QueryTable
  .CommandType = xlCmdDefault
  .CommandText = Array("SELECT * FROM [" &amp; query.Name &amp; "]")
  .RowNumbers = False
  .FillAdjacentFormulas = False
  .PreserveFormatting = True
  .RefreshOnFileOpen = False
  .BackgroundQuery = True
  .RefreshStyle = xlInsertDeleteCells
  .SavePassword = False
  .SaveData = True
  .AdjustColumnWidth = True
  .RefreshPeriod = 0
  .PreserveColumnInfo = False
  .Refresh BackgroundQuery:=False
  End With
 End Sub
 ```
 Here is my issue when trying to load to new sheet manually.
 [](</t>
    </r>
    <r>
      <rPr>
        <u/>
        <sz val="10.5"/>
        <color theme="10"/>
        <rFont val="Calibri"/>
        <family val="2"/>
      </rPr>
      <t>https://i.stack.imgur.com/GSIGK.jpg)</t>
    </r>
    <r>
      <t xml:space="preserve">
 </t>
    </r>
  </si>
  <si>
    <t/>
    <r>
      <rPr>
        <u/>
        <sz val="10.5"/>
        <color theme="10"/>
        <rFont val="Calibri"/>
        <family val="2"/>
      </rPr>
      <t>https://stackoverflow.com/questions/71459823</t>
    </r>
  </si>
  <si>
    <t/>
    <r>
      <t xml:space="preserve">I know [how to change the Terminal Window title](</t>
    </r>
    <r>
      <rPr>
        <u/>
        <sz val="10.5"/>
        <color theme="10"/>
        <rFont val="Calibri"/>
        <family val="2"/>
      </rPr>
      <t>https://askubuntu.com/questions/22413/how-to-change-gnome-terminal-title).</t>
    </r>
    <r>
      <t xml:space="preserve"> What I am trying to find out is how to make `bash` not `zsh` write out the currently running process so if I say do
 ```
 $ ls -lF
 ```
 I would get something like this for the title
 ```
 /home/me/curerntFolder (ls -lF)
 ```
 [Getting the last executed command](</t>
    </r>
    <r>
      <rPr>
        <u/>
        <sz val="10.5"/>
        <color theme="10"/>
        <rFont val="Calibri"/>
        <family val="2"/>
      </rPr>
      <t>https://stackoverflow.com/questions/69624234/get-last-executed-command-in-bash)</t>
    </r>
    <r>
      <t xml:space="preserve"> would be too late since the command has executed already, so it won't set the title with the command that was executed.
 </t>
    </r>
  </si>
  <si>
    <t/>
    <r>
      <t xml:space="preserve">I have a Vue-cli app that I'm trying to convert to vite. I am using Docker to run the server. I looked at a couple tutorials and got vite to run in development mode without errors. However, the browser can't access the port. That is, when I'm on my macbook's command line (outside of Docker) I can't `curl` it:
 ```
 $ curl </t>
    </r>
    <r>
      <rPr>
        <u/>
        <sz val="10.5"/>
        <color theme="10"/>
        <rFont val="Calibri"/>
        <family val="2"/>
      </rPr>
      <t>localhost:8080</t>
    </r>
    <r>
      <t xml:space="preserve">
 curl: (52) Empty reply from server
 ```
 If I try </t>
    </r>
    <r>
      <rPr>
        <u/>
        <sz val="10.5"/>
        <color theme="10"/>
        <rFont val="Calibri"/>
        <family val="2"/>
      </rPr>
      <t>localhost:8081</t>
    </r>
    <r>
      <t xml:space="preserve"> I get `Failed to connect`. In addition, if I run the webpack dev server it works normally so I know that my container's port is exposed.
 Also, if I run curl in the same virtual machine that is running the vite server it works, so I know that vite is working.
 Here are the details:
 In package.json:
 ```
 ...
 "dev": "vue-cli-service serve",
 "vite": "vite",
 ...
 ```
 The entire vite.config.ts file:
 ```
 import { defineConfig } from 'vite'
 import vue from '@vitejs/plugin-vue'
 // </t>
    </r>
    <r>
      <rPr>
        <u/>
        <sz val="10.5"/>
        <color theme="10"/>
        <rFont val="Calibri"/>
        <family val="2"/>
      </rPr>
      <t>https://vitejs.dev/config/</t>
    </r>
    <r>
      <t xml:space="preserve">
 export default defineConfig({
  resolve: { alias: { '@': '/src' } },
  plugins: [vue()],
  server: {
  port: 8080
  }
 })
 ```
 The command that starts the container:
 ```
 docker-compose run --publish 8080:8080 --rm app bash
 ```
 The docker-compose.yml file:
 ```
 version: '3.7'
 services:
  app:
  image: myapp
  build: .
  container_name: myapp
  ports:
  - "8080:8080"
 ```
 The Dockerfile:
 ```
 FROM node:16.10.0
 RUN npm install -g npm@8.1.3
 RUN npm install -g @vue/cli@4.5.15
 RUN mkdir /srv/app &amp;&amp; chown node:node /srv/app
 USER node
 WORKDIR /srv/app
 ```
 The command that I run inside the docker container for vite:
 ```
 npm run vite
 ```
 The command that I run inside the docker container for vue-cli:
 ```
 npm run dev
 ```
 So, to summarize: my setup works when running the vue-cli dev server but doesn't work when using the vite dev server.
 </t>
    </r>
  </si>
  <si>
    <t/>
    <r>
      <rPr>
        <u/>
        <sz val="10.5"/>
        <color theme="10"/>
        <rFont val="Calibri"/>
        <family val="2"/>
      </rPr>
      <t>https://stackoverflow.com/questions/70012970</t>
    </r>
  </si>
  <si>
    <t/>
    <r>
      <rPr>
        <u/>
        <sz val="10.5"/>
        <color theme="10"/>
        <rFont val="Calibri"/>
        <family val="2"/>
      </rPr>
      <t>https://stackoverflow.com/questions/58363023</t>
    </r>
  </si>
  <si>
    <t/>
    <r>
      <t xml:space="preserve">I am trying to implement a small crud in sample application.
 I'm using blazor in an application, but found some problem with server call.
 I created a simple API controller with the name of Employee and method with HTTP verbs.
 ```
 [ApiController]
  [Route("[controller]")]
  public class EmployeeController : ControllerBase
  {
  EmployeeRepository objemployee = new EmployeeRepository(); 
  [HttpGet]
  [Route("api/Employee/Index")]
  public IEnumerable&lt;Employee&gt; Index()
  {
  return objemployee.GetAllEmployees();
  }
  }
 ```
 The
 ```
 empList = await Http.GetJsonAsync&lt;Employee[]&gt;("/api/Employee/Index");
 ```
 line reports a problem and I have no idea with it since I'm a newbie with blazor. What should I do in my code?
 Application built with asp. Net core 3.0", "blazor preview 9".
 Output: 
 I tried to follow guides and looked up example implementations but could not solve the issue.
 I am getting the following exception:
 ```
 WASM: Unhandled exception rendering component:
 d.printErr @ blazor.webassembly.js:1
 blazor.webassembly.js:1 WASM: 
  System.Text.Json.JsonException: 
  '&lt;' is an invalid start of a value. Path: $ | LineNumber: 0 | BytePositionInLine: 0. ---&gt; 
  System.Text.Json.JsonReaderException: '&lt;' is an invalid start of a value. LineNumber: 0 | BytePositionInLine: 0.
 d.printErr @ blazor.webassembly.js:1
  blazor.webassembly.js:1 WASM: at. System.Text.Json.ThrowHelper.ThrowJsonReaderException (System.Text.Json.Utf8JsonReader&amp; json, System.Text.Json.ExceptionResource resource, System.Byte nextByte, System.ReadOnlySpan`1[T] bytes) &lt;0x2398fc8 + 0x00020&gt; in &lt;81e9245ca982431695a55cc67ffb3b86&gt;:0 
 d.printErr @ blazor.webassembly.js:1
 blazor.webassembly.js:1 WASM: at System.Text.Json.Utf8JsonReader.ConsumeValue (System.Byte marker) &lt;0x1fa7718 + 0x0028e&gt; in &lt;81e9245ca982431695a55cc67ffb3b86&gt;:0 
 d.printErr @ blazor.webassembly.js:1
 blazor.webassembly.js:1 WASM: at System.Text.Json.Utf8JsonReader.ReadFirstToken (System.Byte first) &lt;0x1fa6d60 + 0x001ec&gt; in &lt;81e9245ca982431695a55cc67ffb3b86&gt;:0 
 d.printErr @ blazor.webassembly.js:1
 blazor.webassembly.js:1 WASM: at System.Text.Json.Utf8JsonReader.ReadSingleSegment () &lt;0x1fa6618 + 0x00234&gt; in &lt;81e9245ca982431695a55cc67ffb3b86&gt;:0 
 d.printErr @ blazor.webassembly.js:1
 blazor.webassembly.js:1 WASM: at System.Text.Json.Utf8JsonReader.Read () &lt;0x1fa61d0 + 0x00012&gt; in &lt;81e9245ca982431695a55cc67ffb3b86&gt;:0 
 d.printErr @ blazor.webassembly.js:1
 blazor.webassembly.js:1 WASM: at System.Text.Json.JsonSerializer.ReadCore (System.Text.Json.JsonSerializerOptions options, System.Text.Json.Utf8JsonReader&amp; reader, System.Text.Json.ReadStack&amp; readStack) &lt;0x1fa5b40 + 0x00062&gt; in &lt;81e9245ca982431695a55cc67ffb3b86&gt;:0 
 d.printErr @ blazor.webassembly.js:1
 blazor.webassembly.js:1 WASM: --- End of inner exception stack trace ---
 d.printErr @ blazor.webassembly.js:1
 blazor.webassembly.js:1 WASM: at System.Text.Json.ThrowHelper.ReThrowWithPath (System.Text.Json.ReadStack&amp; readStack, System.Text.Json.JsonReaderException ex) &lt;0x23e6bc8 + 0x00116&gt; in &lt;81e9245ca982431695a55cc67ffb3b86&gt;:0 
 d.printErr @ blazor.webassembly.js:1
 blazor.webassembly.js:1 WASM: at System.Text.Json.JsonSerializer.ReadCore (System.Text.Json.JsonSerializerOptions options, System.Text.Json.Utf8JsonReader&amp; reader, System.Text.Json.ReadStack&amp; readStack) &lt;0x1fa5b40 + 0x002a8&gt; in &lt;81e9245ca982431695a55cc67ffb3b86&gt;:0 
 d.printErr @ blazor.webassembly.js:1
 blazor.webassembly.js:1 WASM: at System.Text.Json.JsonSerializer.ReadCore (System.Type returnType, System.Text.Json.JsonSerializerOptions options, System.Text.Json.Utf8JsonReader&amp; reader) &lt;0x1fa4e70 + 0x0003e&gt; in &lt;81e9245ca982431695a55cc67ffb3b86&gt;:0 
 d.printErr @ blazor.webassembly.js:1
 blazor.webassembly.js:1 WASM: at System.Text.Json.JsonSerializer.ParseCore (System.String json, System.Type returnType, System.Text.Json.JsonSerializerOptions options) &lt;0x1fa1698 + 0x00086&gt; in &lt;81e9245ca982431695a55cc67ffb3b86&gt;:0 
 d.printErr @ blazor.webassembly.js:1
 blazor.webassembly.js:1 WASM: at System.Text.Json.JsonSerializer.Deserialize[TValue] (System.String json, System.Text.Json.JsonSerializerOptions options) &lt;0x2398808 + 0x00022&gt; in &lt;81e9245ca982431695a55cc67ffb3b86&gt;:0 
 d.printErr @ blazor.webassembly.js:1
 blazor.webassembly.js:1 WASM: at Microsoft.AspNetCore.Components.HttpClientJsonExtensions.GetJsonAsync[T] (</t>
    </r>
    <r>
      <rPr>
        <u/>
        <sz val="10.5"/>
        <color theme="10"/>
        <rFont val="Calibri"/>
        <family val="2"/>
      </rPr>
      <t>System.Net</t>
    </r>
    <r>
      <t xml:space="preserve">.Http.HttpClient httpClient, System.String requestUri) &lt;0x2270e18 + 0x000fa&gt; in &lt;900d091618e14952821fd2fc9b26598c&gt;:0 
 d.printErr @ blazor.webassembly.js:1
 blazor.webassembly.js:1 WASM: at EMS.Client.Pages.FetchEmployee.OnInitializedAsync () [0x0002a] in C:\ES\Client\Pages\FetchEmployee.razor:51 
 d.printErr @ blazor.webassembly.js:1
 blazor.webassembly.js:1 WASM: at Microsoft.AspNetCore.Components.ComponentBase.RunInitAndSetParametersAsync () &lt;0x1f4ed10 + 0x00176&gt; in &lt;cc81133ac6304aada69282c517e2b811&gt;:0 
 d.printErr @ blazor.webassembly.js:1
 blazor.webassembly.js:1 WASM: at Microsoft.AspNetCore.Components.RenderTree.Renderer.GetErrorHandledTask (System.Threading.Tasks.Task taskToHandle) &lt;0x224b4e8 + 0x000f4&gt; in &lt;cc81133ac6304aada69282c517e2b811&gt;:0 
  `
 ```
 </t>
    </r>
  </si>
  <si>
    <t/>
    <r>
      <rPr>
        <u/>
        <sz val="10.5"/>
        <color theme="10"/>
        <rFont val="Calibri"/>
        <family val="2"/>
      </rPr>
      <t>https://stackoverflow.com/questions/62485384</t>
    </r>
  </si>
  <si>
    <t/>
    <r>
      <rPr>
        <u/>
        <sz val="10.5"/>
        <color theme="10"/>
        <rFont val="Calibri"/>
        <family val="2"/>
      </rPr>
      <t>https://stackoverflow.com/questions/64776338</t>
    </r>
  </si>
  <si>
    <t/>
    <r>
      <t xml:space="preserve">I just installed Xdebug v3.0.0beta1 on my OSX and tried to use it on PhpStorm 2020.1, but I get this :
 &gt; Xdebug: [Config] The setting 'xdebug.remote_enable' has been renamed,
 see the upgrading guide at
 [</t>
    </r>
    <r>
      <rPr>
        <u/>
        <sz val="10.5"/>
        <color theme="10"/>
        <rFont val="Calibri"/>
        <family val="2"/>
      </rPr>
      <t>https://xdebug.org/docs/upgrade_guide#changed-xdebug.remote_enable](https://xdebug.org/docs/upgrade_guide#changed-xdebug.remote_enable)</t>
    </r>
    <r>
      <t xml:space="preserve">
 (See: [</t>
    </r>
    <r>
      <rPr>
        <u/>
        <sz val="10.5"/>
        <color theme="10"/>
        <rFont val="Calibri"/>
        <family val="2"/>
      </rPr>
      <t>https://xdebug.org/docs/errors#CFG-C-CHANGED](https://xdebug.org/docs/errors#CFG-C-CHANGED))</t>
    </r>
    <r>
      <t xml:space="preserve"> Xdebug: [Config]
 The setting 'xdebug.remote_host' has been renamed, see the upgrading
 guide at
 [</t>
    </r>
    <r>
      <rPr>
        <u/>
        <sz val="10.5"/>
        <color theme="10"/>
        <rFont val="Calibri"/>
        <family val="2"/>
      </rPr>
      <t>https://xdebug.org/docs/upgrade_guide#changed-xdebug.remote_host](https://xdebug.org/docs/upgrade_guide#changed-xdebug.remote_host)</t>
    </r>
    <r>
      <t xml:space="preserve"> (See:
 [</t>
    </r>
    <r>
      <rPr>
        <u/>
        <sz val="10.5"/>
        <color theme="10"/>
        <rFont val="Calibri"/>
        <family val="2"/>
      </rPr>
      <t>https://xdebug.org/docs/errors#CFG-C-CHANGED](https://xdebug.org/docs/errors#CFG-C-CHANGED))</t>
    </r>
    <r>
      <t xml:space="preserve"> Xdebug: [Config] The
 setting 'xdebug.remote_mode' has been renamed, see the upgrading guide
 at [</t>
    </r>
    <r>
      <rPr>
        <u/>
        <sz val="10.5"/>
        <color theme="10"/>
        <rFont val="Calibri"/>
        <family val="2"/>
      </rPr>
      <t>https://xdebug.org/docs/upgrade_guide#changed-xdebug.remote_mode](https://xdebug.org/docs/upgrade_guide#changed-xdebug.remote_mode)</t>
    </r>
    <r>
      <t xml:space="preserve">
 (See: [</t>
    </r>
    <r>
      <rPr>
        <u/>
        <sz val="10.5"/>
        <color theme="10"/>
        <rFont val="Calibri"/>
        <family val="2"/>
      </rPr>
      <t>https://xdebug.org/docs/errors#CFG-C-CHANGED](https://xdebug.org/docs/errors#CFG-C-CHANGED))</t>
    </r>
    <r>
      <t xml:space="preserve"> Xdebug: [Config]
 The setting 'xdebug.remote_port' has been renamed, see the upgrading
 guide at
 [</t>
    </r>
    <r>
      <rPr>
        <u/>
        <sz val="10.5"/>
        <color theme="10"/>
        <rFont val="Calibri"/>
        <family val="2"/>
      </rPr>
      <t>https://xdebug.org/docs/upgrade_guide#changed-xdebug.remote_port](https://xdebug.org/docs/upgrade_guide#changed-xdebug.remote_port)</t>
    </r>
    <r>
      <t xml:space="preserve">
 And the links provided lead to nothing but an image with bugs.
 My question is what are the right settings to set and where to actually change them since i have nothing about xdebug in my php.ini file.
 </t>
    </r>
  </si>
  <si>
    <t/>
    <r>
      <rPr>
        <u/>
        <sz val="10.5"/>
        <color theme="10"/>
        <rFont val="Calibri"/>
        <family val="2"/>
      </rPr>
      <t>https://stackoverflow.com/questions/56678354</t>
    </r>
  </si>
  <si>
    <t/>
    <r>
      <rPr>
        <u/>
        <sz val="10.5"/>
        <color theme="10"/>
        <rFont val="Calibri"/>
        <family val="2"/>
      </rPr>
      <t>https://stackoverflow.com/questions/70853612</t>
    </r>
  </si>
  <si>
    <t/>
    <r>
      <rPr>
        <u/>
        <sz val="10.5"/>
        <color theme="10"/>
        <rFont val="Calibri"/>
        <family val="2"/>
      </rPr>
      <t>https://stackoverflow.com/questions/57338968</t>
    </r>
  </si>
  <si>
    <t/>
    <r>
      <t xml:space="preserve">I am upgrading react-native from 0.59.5 to 0.60.4 with my existing application. But facing a problem as below
 ```
 * Where:
 Build file '/home/bingl/Projects/blackstar/frontend/android/app/build.gradle'
 * What went wrong:
 Could not compile build file '/home/bingl/Projects/blackstar/frontend/android/app/build.gradle'.
 &gt; startup failed:
  General error during semantic analysis: Unsupported class file major version 57
  java.lang.IllegalArgumentException: Unsupported class file major version 57
  at groovyjarjarasm.asm.ClassReader.&lt;init&gt;(ClassReader.java:184)
  at groovyjarjarasm.asm.ClassReader.&lt;init&gt;(ClassReader.java:166)
  at groovyjarjarasm.asm.ClassReader.&lt;init&gt;(ClassReader.java:152)
  at groovyjarjarasm.asm.ClassReader.&lt;init&gt;(ClassReader.java:273)
  at org.codehaus.groovy.ast.decompiled.AsmDecompiler.parseClass(AsmDecompiler.java:81)
  at org.codehaus.groovy.control.ClassNodeResolver.findDecompiled(ClassNodeReso
 ```
 And my build.gradle is 
 ```
 android {
  compileSdkVersion 28
  buildToolsVersion "28.0.3"
  compileOptions {
  sourceCompatibility JavaVersion.VERSION_1_8
  targetCompatibility JavaVersion.VERSION_1_8
  }
  defaultConfig {
  applicationId "com.frontend"
  minSdkVersion 16
  targetSdkVersion 28
  versionCode 1
  versionName "1.0"
  }
  splits {
  abi {
  reset()
  enable enableSeparateBuildPerCPUArchitecture
  universalApk false // If true, also generate a universal APK
  include "armeabi-v7a", "x86", "arm64-v8a", "x86_64"
  }
  }
  buildTypes {
  release {
  minifyEnabled enableProguardInReleaseBuilds
  proguardFiles getDefaultProguardFile("proguard-android.txt"), "proguard-rules.pro"
  }
  }
  // applicationVariants are e.g. debug, release
  applicationVariants.all { variant -&gt;
  variant.outputs.each { output -&gt;
  // For each separate APK per architecture, set a unique version code as described here:
  // </t>
    </r>
    <r>
      <rPr>
        <u/>
        <sz val="10.5"/>
        <color theme="10"/>
        <rFont val="Calibri"/>
        <family val="2"/>
      </rPr>
      <t>http://tools.android.com/tech-docs/new-build-system/user-guide/apk-splits</t>
    </r>
    <r>
      <t xml:space="preserve">
  def versionCodes = ["armeabi-v7a":1, "x86":2, "arm64-v8a": 3, "x86_64": 4]
  def abi = output.getFilter(OutputFile.ABI)
  if (abi != null) { // null for the universal-debug, universal-release variants
  output.versionCodeOverride =
  versionCodes.get(abi) * 1048576 + defaultConfig.versionCode
  }
  }
  }
 ```
 I have absolutely no clue what this error is about and could not find much helpful articles. Please help me out.
 </t>
    </r>
  </si>
  <si>
    <t/>
    <r>
      <rPr>
        <u/>
        <sz val="10.5"/>
        <color theme="10"/>
        <rFont val="Calibri"/>
        <family val="2"/>
      </rPr>
      <t>https://stackoverflow.com/questions/51800122</t>
    </r>
  </si>
  <si>
    <t/>
    <r>
      <t xml:space="preserve">I am completely new to `openpyxl` so, as you can imagine, I am having pretty hard times when I try to make use of it.
 I have an Excel report that contains only one sheet (called `Sheet1)`. I'd like to search all cells for those that contain specific string (product name ABC in this case).
 Then I would like to copy contents of every cell in the rows that contain cell with `ABC` product name. And assign every cell to a variable.
 To give you better idea of what I am trying to achieve I'll give you an example:
 [](</t>
    </r>
    <r>
      <rPr>
        <u/>
        <sz val="10.5"/>
        <color theme="10"/>
        <rFont val="Calibri"/>
        <family val="2"/>
      </rPr>
      <t>https://i.stack.imgur.com/aQ9m7.jpg)</t>
    </r>
    <r>
      <t xml:space="preserve">
 So in this case I would only copy cells from rows: 2, 4, 6 (as only they contain `ABC` product).
 I have already looked up similar questions and answers to them but I don't understand them (never have used Excel before).
 </t>
    </r>
  </si>
  <si>
    <t/>
    <r>
      <rPr>
        <u/>
        <sz val="10.5"/>
        <color theme="10"/>
        <rFont val="Calibri"/>
        <family val="2"/>
      </rPr>
      <t>https://stackoverflow.com/questions/70700534</t>
    </r>
  </si>
  <si>
    <t/>
    <r>
      <rPr>
        <u/>
        <sz val="10.5"/>
        <color theme="10"/>
        <rFont val="Calibri"/>
        <family val="2"/>
      </rPr>
      <t>https://stackoverflow.com/questions/69218666</t>
    </r>
  </si>
  <si>
    <t/>
    <r>
      <t xml:space="preserve">When I run `bin/console doctrine:migrations:list` I see the Migration listed as:
 `Application\Migrations\Version20210909072642`
 I am attempting to rollback a migration and I have tried a few different versions:
 ```
 bin/console --env=dev doctrine:migrations:execute 'Application\DoctrineMigrations\Version20210909072642' --down --no-interaction -vvv
 bin/console --env=dev doctrine:migrations:execute Version20210909072642 --down --no-interaction -vvv
 bin/console --env=dev doctrine:migrations:execute 20210909072642 --down --no-interaction -vvv
 ```
 Has this feature changed with a recent [DoctrineMigrationsBundle](</t>
    </r>
    <r>
      <rPr>
        <u/>
        <sz val="10.5"/>
        <color theme="10"/>
        <rFont val="Calibri"/>
        <family val="2"/>
      </rPr>
      <t>https://symfony.com/bundles/DoctrineMigrationsBundle/current/index.html)</t>
    </r>
    <r>
      <t xml:space="preserve"> update?
 Every time I run it I get the following error:
 ```
 In MigrationClassNotFound.php line 15:
  [Doctrine\Migrations\Exception\MigrationClassNotFound] 
  Migration class "20210909072642" was not found?
 ```
 My Doctrine config looks like this:
 ```
 doctrine_migrations:
  migrations_paths:
  'Application\Migrations': 'app/DoctrineMigrations'
  storage:
  table_storage:
  table_name: 'migration_versions'
 ```
 </t>
    </r>
  </si>
  <si>
    <t/>
    <r>
      <rPr>
        <u/>
        <sz val="10.5"/>
        <color theme="10"/>
        <rFont val="Calibri"/>
        <family val="2"/>
      </rPr>
      <t>https://stackoverflow.com/questions/54313453</t>
    </r>
  </si>
  <si>
    <t/>
    <r>
      <t xml:space="preserve">I use Vscode, and I want to know Where my HEAD is pointing branch, 
 How Can I show up the current branch name like Bash? 
 I use WSL(ubuntu)termimal in my Vscode and OS is Windows 10
 Thank you
 ![WSL image](</t>
    </r>
    <r>
      <rPr>
        <u/>
        <sz val="10.5"/>
        <color theme="10"/>
        <rFont val="Calibri"/>
        <family val="2"/>
      </rPr>
      <t>https://i.stack.imgur.com/DMkOM.png)</t>
    </r>
    <r>
      <t xml:space="preserve">
 </t>
    </r>
  </si>
  <si>
    <t/>
    <r>
      <rPr>
        <u/>
        <sz val="10.5"/>
        <color theme="10"/>
        <rFont val="Calibri"/>
        <family val="2"/>
      </rPr>
      <t>https://stackoverflow.com/questions/62587050</t>
    </r>
  </si>
  <si>
    <t/>
    <r>
      <t xml:space="preserve">I just got a MacBook from work and I am using it to build docker images. Usually, the docker build shows the full log (i.e. `ls -la` showing the cwd). Thats at least what I'm used to from my linux machine.
 On the macbook however, it only shows a brief overview: (actual console output)
 ```
 =&gt; [internal] load build definition from Dockerfile 0.0s
  =&gt; =&gt; transferring dockerfile: 40B 0.0s
  =&gt; [internal] load .dockerignore 0.0s
  =&gt; =&gt; transferring context: 2B 0.0s
  =&gt; [internal] load metadata for docker.io/library/debian:stretch-slim 1.1s
  =&gt; [internal] load build context 0.0s
  =&gt; =&gt; transferring context: 58B 0.0s
  =&gt; [1/16] FROM docker.io/library/debian:stretch-slim@sha256:eb436e834ba416c45359aa0709febef17fdea65ab6a8f4db12016aa2fa63be0c 0.0s
  =&gt; CACHED [2/16] RUN apt-get update &amp;&amp; apt-get upgrade -y 0.0s
  =&gt; CACHED [3/16] RUN apt-get install wget -y 0.0s
  =&gt; CACHED [4/16] RUN wget </t>
    </r>
    <r>
      <rPr>
        <u/>
        <sz val="10.5"/>
        <color theme="10"/>
        <rFont val="Calibri"/>
        <family val="2"/>
      </rPr>
      <t>https://dev.mysql.com/get/Downloads/MySQL-5.7/mysql-5.7.22-linux-glibc2.12-x86_64.tar.gz</t>
    </r>
    <r>
      <t xml:space="preserve"> 0.0s
  =&gt; CACHED [5/16] RUN tar -zxvf mysql-5.7.22-linux-glibc2.12-x86_64.tar.gz 0.0s
  =&gt; CACHED [6/16] RUN mv mysql-5.7.22-linux-glibc2.12-x86_64 mysql-5.7.22 0.0s
  =&gt; CACHED [7/16] RUN ls -la 0.0s
  =&gt; CACHED [8/16] RUN mv mysql-5.7.22 /usr/local/ 0.0s
  =&gt; CACHED [9/16] RUN groupadd mysql 0.0s
  =&gt; CACHED [10/16] RUN useradd -r -s /sbin/nologin -g mysql mysql -d /usr/local/mysql 0.0s
  =&gt; CACHED [11/16] RUN chown -R mysql /usr/local/mysql-5.7.22/ 0.0s
  =&gt; CACHED [12/16] RUN chgrp -R mysql /usr/local/mysql-5.7.22/ 0.0s
  =&gt; CACHED [13/16] COPY my.cnf /etc/ 0.0s
  =&gt; CACHED [14/16] COPY startup.sh . 0.0s
  =&gt; CACHED [15/16] RUN ls -la 0.0s
  =&gt; exporting to image 0.0s
  =&gt; =&gt; exporting layers 0.0s
  =&gt; =&gt; writing image sha256:d93a0842352d0980be6ba4b57fdd6cad18818b7527bedecfb706e416b7fb6062 0.0s
  =&gt; =&gt; naming to docker.io/library/customsql
 ```
 Steps 7 and 15 are supposed to show me the results, but this is just omitted. (I know, its the cached result, but it didn't show up, when I changed the Dockerfile and rebuild the layer as well).
 setting `--progress=plain` didn't do any good. In fact it just changed the color from purple to white (HideThePainHarold.jpg).
 Any help will be greatly appreciated.
 </t>
    </r>
  </si>
  <si>
    <t/>
    <r>
      <rPr>
        <u/>
        <sz val="10.5"/>
        <color theme="10"/>
        <rFont val="Calibri"/>
        <family val="2"/>
      </rPr>
      <t>https://stackoverflow.com/questions/65322701</t>
    </r>
  </si>
  <si>
    <t/>
    <r>
      <rPr>
        <u/>
        <sz val="10.5"/>
        <color theme="10"/>
        <rFont val="Calibri"/>
        <family val="2"/>
      </rPr>
      <t>https://stackoverflow.com/questions/50709625</t>
    </r>
  </si>
  <si>
    <t/>
    <r>
      <rPr>
        <u/>
        <sz val="10.5"/>
        <color theme="10"/>
        <rFont val="Calibri"/>
        <family val="2"/>
      </rPr>
      <t>https://stackoverflow.com/questions/59932119</t>
    </r>
  </si>
  <si>
    <t/>
    <r>
      <rPr>
        <u/>
        <sz val="10.5"/>
        <color theme="10"/>
        <rFont val="Calibri"/>
        <family val="2"/>
      </rPr>
      <t>https://stackoverflow.com/questions/71624289</t>
    </r>
  </si>
  <si>
    <t/>
    <r>
      <rPr>
        <u/>
        <sz val="10.5"/>
        <color theme="10"/>
        <rFont val="Calibri"/>
        <family val="2"/>
      </rPr>
      <t>https://stackoverflow.com/questions/45724006</t>
    </r>
  </si>
  <si>
    <t/>
    <r>
      <t xml:space="preserve">I'm working on my project for a course and I'm totally stuck right now. I'm creating a website to sell products through paypal and the paypal return/cancel pages are not rendering properly. I've followed the examples in my lessons and checked the code a hundred times but obviously there is something I'm missing.
 I'm getting an error when I go to products, click buy now, login to paypal and then either cancel the purchase or buy the product and return to merchant's page.
 paypal_return.html and paypal_cancel.html are 2 templates saved under templates/paypal/ 
 Can anybody see what I'm missing? 
 Here you can see the full code [</t>
    </r>
    <r>
      <rPr>
        <u/>
        <sz val="10.5"/>
        <color theme="10"/>
        <rFont val="Calibri"/>
        <family val="2"/>
      </rPr>
      <t>https://github.com/IreneG5/spss_online](https://github.com/IreneG5/spss_online)</t>
    </r>
    <r>
      <t xml:space="preserve">
 Traceback
 ```
 Environment:
 Request Method: GET
 Request URL: </t>
    </r>
    <r>
      <rPr>
        <u/>
        <sz val="10.5"/>
        <color theme="10"/>
        <rFont val="Calibri"/>
        <family val="2"/>
      </rPr>
      <t>http://127.0.0.1:8000/paypal-cancel/</t>
    </r>
    <r>
      <t xml:space="preserve">
 Django Version: 1.11.4
 Python Version: 2.7.12
 Installed Applications:
 ['django.contrib.admin',
  'django.contrib.auth',
  'django.contrib.contenttypes',
  'django.contrib.sessions',
  'django.contrib.messages',
  'django.contrib.staticfiles',
  'django_forms_bootstrap',
  'paypal.standard.ipn',
  'home',
  'accounts',
  'paypal_store',
  'products']
 Installed Middleware:
 ['django.middleware.security.SecurityMiddleware',
  'django.contrib.sessions.middleware.SessionMiddleware',
  'django.middleware.common.CommonMiddleware',
  'django.middleware.csrf.CsrfViewMiddleware',
  'django.contrib.auth.middleware.AuthenticationMiddleware',
  'django.contrib.messages.middleware.MessageMiddleware',
  'django.middleware.clickjacking.XFrameOptionsMiddleware']
 Template error:
 In template C:\Users\irene\Documents\Full-Stack-Developer\Stream3\Project\spss_online\templates\base.html, error at line 10
  Reverse for '' not found. '' is not a valid view function or pattern name. 1 : {% load staticfiles %}
  2 : &lt;!DOCTYPE html&gt;
  3 : &lt;html lang="en"&gt;
  4 : &lt;head&gt;
  5 : &lt;meta charset="UTF-8"&gt;
  6 : &lt;title&gt;Buy SPSS Online&lt;/title&gt;
  7 : &lt;meta name="viewport" content="width=device-width, initial-scale=1.0"&gt;
  8 : &lt;meta name="description" content=""&gt;
  9 : &lt;meta name="author" content=""&gt;
  10 : &lt;link rel="stylesheet" href="</t>
    </r>
    <r>
      <rPr>
        <u/>
        <sz val="10.5"/>
        <color theme="10"/>
        <rFont val="Calibri"/>
        <family val="2"/>
      </rPr>
      <t>https://cdnjs.cloudflare.com/ajax/libs/bootswatch/3.3.7/cerulean/bootstrap.min.css</t>
    </r>
    <r>
      <t xml:space="preserve">"&gt;
  11 : &lt;link rel="stylesheet" href="{% static 'css/style.css' %}"&gt;
  12 : 
  13 : 
  14 : &lt;/head&gt;
  15 : &lt;body&gt;
  16 : &lt;div class="container"&gt;
  17 : &lt;div class='container-fluid'&gt;
  18 : &lt;nav id="menu" class="navbar navbar-inverse"&gt;
  19 : &lt;button type="button" class="navbar-toggle" data-toggle="collapse" data-target="#myNavbar"&gt;
  20 : &lt;span class="icon-bar"&gt;&lt;/span&gt;
 Traceback:
 File "C:\Users\irene\virtualenv\spss_online_env\lib\site-packages\django\core\handlers\exception.py" in inner
  41. response = get_response(request)
 File "C:\Users\irene\virtualenv\spss_online_env\lib\site-packages\django\core\handlers\base.py" in _get_response
  187. response = self.process_exception_by_middleware(e, request)
 File "C:\Users\irene\virtualenv\spss_online_env\lib\site-packages\django\core\handlers\base.py" in _get_response
  185. response = wrapped_callback(request, *callback_args, **callback_kwargs)
 File "C:\Users\irene\Documents\Full-Stack-Developer\Stream3\Project\spss_online\paypal_store\views.py" in paypal_cancel
  15. return render(request, 'paypal/paypal_cancel.html', args)
 File "C:\Users\irene\virtualenv\spss_online_env\lib\site-packages\django\shortcuts.py" in render
  30. content = loader.render_to_string(template_name, context, request, using=using)
 File "C:\Users\irene\virtualenv\spss_online_env\lib\site-packages\django\template\loader.py" in render_to_string
  68. return template.render(context, request)
 File "C:\Users\irene\virtualenv\spss_online_env\lib\site-packages\django\template\backends\django.py" in render
  66. return self.template.render(context)
 File "C:\Users\irene\virtualenv\spss_online_env\lib\site-packages\django\template\base.py" in render
  207. return self._render(context)
 File "C:\Users\irene\virtualenv\spss_online_env\lib\site-packages\django\template\base.py" in _render
  199. return self.nodelist.render(context)
 File "C:\Users\irene\virtualenv\spss_online_env\lib\site-packages\django\template\base.py" in render
  990. bit = node.render_annotated(context)
 File "C:\Users\irene\virtualenv\spss_online_env\lib\site-packages\django\template\base.py" in render_annotated
  957. return self.render(context)
 File "C:\Users\irene\virtualenv\spss_online_env\lib\site-packages\django\template\loader_tags.py" in render
  177. return compiled_parent._render(context)
 File "C:\Users\irene\virtualenv\spss_online_env\lib\site-packages\django\template\base.py" in _render
  199. return self.nodelist.render(context)
 File "C:\Users\irene\virtualenv\spss_online_env\lib\site-packages\django\template\base.py" in render
  990. bit = node.render_annotated(context)
 File "C:\Users\irene\virtualenv\spss_online_env\lib\site-packages\django\template\base.py" in render_annotated
  957. return self.render(context)
 File "C:\Users\irene\virtualenv\spss_online_env\lib\site-packages\django\template\loader_tags.py" in render
  72. result = block.nodelist.render(context)
 File "C:\Users\irene\virtualenv\spss_online_env\lib\site-packages\django\template\base.py" in render
  990. bit = node.render_annotated(context)
 File "C:\Users\irene\virtualenv\spss_online_env\lib\site-packages\django\template\base.py" in render_annotated
  957. return self.render(context)
 File "C:\Users\irene\virtualenv\spss_online_env\lib\site-packages\django\template\defaulttags.py" in render
  458. url = reverse(view_name, args=args, kwargs=kwargs, current_app=current_app)
 File "C:\Users\irene\virtualenv\spss_online_env\lib\site-packages\django\urls\base.py" in reverse
  91. return force_text(iri_to_uri(resolver._reverse_with_prefix(view, prefix, *args, **kwargs)))
 File "C:\Users\irene\virtualenv\spss_online_env\lib\site-packages\django\urls\resolvers.py" in _reverse_with_prefix
  497. raise NoReverseMatch(msg)
 Exception Type: NoReverseMatch at /paypal-cancel/
 Exception Value: Reverse for '' not found. '' is not a valid view function or pattern name.
 ```
 </t>
    </r>
  </si>
  <si>
    <t/>
    <r>
      <rPr>
        <u/>
        <sz val="10.5"/>
        <color theme="10"/>
        <rFont val="Calibri"/>
        <family val="2"/>
      </rPr>
      <t>https://stackoverflow.com/questions/69954697</t>
    </r>
  </si>
  <si>
    <t/>
    <r>
      <t xml:space="preserve">I developed a repo on computer A and created a go.mod/go.sum that I checked in.
 I pull that repo with the go.mod/go.sum files on computer B, but when I try to build the program, the module constraints can't be satisfied.
 ```
 $ go build
 go: finding </t>
    </r>
    <r>
      <rPr>
        <u/>
        <sz val="10.5"/>
        <color theme="10"/>
        <rFont val="Calibri"/>
        <family val="2"/>
      </rPr>
      <t>github.ibm.com/kms/key-protect-client</t>
    </r>
    <r>
      <t xml:space="preserve"> v0.1.5
 go: finding </t>
    </r>
    <r>
      <rPr>
        <u/>
        <sz val="10.5"/>
        <color theme="10"/>
        <rFont val="Calibri"/>
        <family val="2"/>
      </rPr>
      <t>golang.org/x/tools</t>
    </r>
    <r>
      <t xml:space="preserve"> v0.0.0-20180221164845-07fd8470d635
 go: </t>
    </r>
    <r>
      <rPr>
        <u/>
        <sz val="10.5"/>
        <color theme="10"/>
        <rFont val="Calibri"/>
        <family val="2"/>
      </rPr>
      <t>github.ibm.com/kms/key-protect-client@v0.1.5:</t>
    </r>
    <r>
      <t xml:space="preserve"> unknown revision v0.1.5
 go: error loading module requirements
 ```
 The repo that is failing is a private repo, and for some reason it doesn't get downloaded to the module cache. On another computer, the dependencies are downloaded and the build succeeds. I am building another private repo in that same domain, so I know that my github credentials give me access to these repos. But for some reason, the go module system can't get to the dependent repo.
 I cannot find more information how to debug this.
 </t>
    </r>
  </si>
  <si>
    <t/>
    <r>
      <rPr>
        <u/>
        <sz val="10.5"/>
        <color theme="10"/>
        <rFont val="Calibri"/>
        <family val="2"/>
      </rPr>
      <t>https://stackoverflow.com/questions/55503167</t>
    </r>
  </si>
  <si>
    <t/>
    <r>
      <t xml:space="preserve">I have a list of `async` functions that I want to execute concurrently and then wait for all them to finish. The working code I have right now is:
 ```
 async fn start_consumers(&amp;self) {
  for consumer in &amp;self.consumers {
  consumer.consume().await;
  }
 }
 ```
 This is not quite accurate as the functions are executed serially. I am looking for something like [join!](</t>
    </r>
    <r>
      <rPr>
        <u/>
        <sz val="10.5"/>
        <color theme="10"/>
        <rFont val="Calibri"/>
        <family val="2"/>
      </rPr>
      <t>https://docs.rs/async-std/0.99.12/async_std/future/macro.join.html),</t>
    </r>
    <r>
      <t xml:space="preserve"> but which works on a dynamic vector. With that I should be able to write something like:
 ```
 async fn start_consumers(&amp;self) {
  let mut v = Vec::new();
  for consumer in &amp;self.consumers {
  consumer.consume();
  }
  join!(v);
 }
 ```
 Right now `join!` supports only tuples. I am looking for an alternative for that. Something similar to [Promise.all()](</t>
    </r>
    <r>
      <rPr>
        <u/>
        <sz val="10.5"/>
        <color theme="10"/>
        <rFont val="Calibri"/>
        <family val="2"/>
      </rPr>
      <t>https://developer.mozilla.org/en-US/docs/Web/JavaScript/Reference/Global_Objects/Promise/all)</t>
    </r>
    <r>
      <t xml:space="preserve"> in JavaScript.
 </t>
    </r>
  </si>
  <si>
    <t/>
    <r>
      <rPr>
        <u/>
        <sz val="10.5"/>
        <color theme="10"/>
        <rFont val="Calibri"/>
        <family val="2"/>
      </rPr>
      <t>https://stackoverflow.com/questions/63326882</t>
    </r>
  </si>
  <si>
    <t/>
    <r>
      <rPr>
        <u/>
        <sz val="10.5"/>
        <color theme="10"/>
        <rFont val="Calibri"/>
        <family val="2"/>
      </rPr>
      <t>https://stackoverflow.com/questions/51798498</t>
    </r>
  </si>
  <si>
    <t/>
    <r>
      <rPr>
        <u/>
        <sz val="10.5"/>
        <color theme="10"/>
        <rFont val="Calibri"/>
        <family val="2"/>
      </rPr>
      <t>https://stackoverflow.com/questions/45801457</t>
    </r>
  </si>
  <si>
    <t/>
    <r>
      <t xml:space="preserve">Suddenly in one of my jenkins environment build has started failing, while in local machine it seems to be working fine as i have python installed,
 From the logs i was able to detect that the problem is with internal dependency that is from when i researched by visiting [this](</t>
    </r>
    <r>
      <rPr>
        <u/>
        <sz val="10.5"/>
        <color theme="10"/>
        <rFont val="Calibri"/>
        <family val="2"/>
      </rPr>
      <t>https://github.com/nodejs/node-gyp)</t>
    </r>
    <r>
      <t xml:space="preserve"> about node-gyp and found the prerequisite that Python needs to be installed.
 So my question is that what version of node-sass can i install to bypass this or is there a better solution as my build was running fine till this morning on the same environment.
 ```
 gyp verb check python checking for Python executable "python2" in the PATH
 gyp verb `which` failed Error: not found: python2
 gyp verb `which` failed at getNotFoundError (C:\Program Files (x86)\Jenkins\jobs\NdbSite-hot-fix-Manual-PreBuild\workspace\src\NdbSite.UI\node_modules\which\which.js:13:12)
 gyp verb `which` failed at F (C:\Program Files (x86)\Jenkins\jobs\NdbSite-hot-fix-Manual-PreBuild\workspace\src\NdbSite.UI\node_modules\which\which.js:68:19)
 gyp verb `which` failed at E (C:\Program Files (x86)\Jenkins\jobs\NdbSite-hot-fix-Manual-PreBuild\workspace\src\NdbSite.UI\node_modules\which\which.js:80:29)
 gyp verb `which` failed at C:\Program Files (x86)\Jenkins\jobs\NdbSite-hot-fix-Manual-PreBuild\workspace\src\NdbSite.UI\node_modules\which\which.js:89:16
 gyp verb `which` failed at C:\Program Files (x86)\Jenkins\jobs\NdbSite-hot-fix-Manual-PreBuild\workspace\src\NdbSite.UI\node_modules\isexe\index.js:44:5
 gyp verb `which` failed at C:\Program Files (x86)\Jenkins\jobs\NdbSite-hot-fix-Manual-PreBuild\workspace\src\NdbSite.UI\node_modules\isexe\windows.js:29:5
 gyp verb `which` failed at FSReqWrap.oncomplete (fs.js:82:15)
 gyp verb `which` failed python2 { [Error: not found: python2] code: 'ENOENT' }
 gyp verb check python checking for Python executable "python" in the PATH
 gyp verb `which` failed Error: not found: python
 gyp verb `which` failed at getNotFoundError (C:\Program Files (x86)\Jenkins\jobs\NdbSite-hot-fix-Manual-PreBuild\workspace\src\NdbSite.UI\node_modules\which\which.js:13:12)
 gyp verb `which` failed at F (C:\Program Files (x86)\Jenkins\jobs\NdbSite-hot-fix-Manual-PreBuild\workspace\src\NdbSite.UI\node_modules\which\which.js:68:19)
 gyp verb `which` failed at E (C:\Program Files (x86)\Jenkins\jobs\NdbSite-hot-fix-Manual-PreBuild\workspace\src\NdbSite.UI\node_modules\which\which.js:80:29)
 gyp verb `which` failed at C:\Program Files (x86)\Jenkins\jobs\NdbSite-hot-fix-Manual-PreBuild\workspace\src\NdbSite.UI\node_modules\which\which.js:89:16
 gyp verb `which` failed at C:\Program Files (x86)\Jenkins\jobs\NdbSite-hot-fix-Manual-PreBuild\workspace\src\NdbSite.UI\node_modules\isexe\index.js:44:5
 gyp verb `which` failed at C:\Program Files (x86)\Jenkins\jobs\NdbSite-hot-fix-Manual-PreBuild\workspace\src\NdbSite.UI\node_modules\isexe\windows.js:29:5
 gyp verb `which` failed at FSReqWrap.oncomplete (fs.js:82:15)
 gyp verb `which` failed python { [Error: not found: python] code: 'ENOENT' }
 gyp verb could not find "python". checking python launcher 
 gyp verb could not find "python". guessing location 
 gyp verb ensuring that file exists: C:\Python27\python.exe
 gyp ERR! configure error 
 gyp ERR! stack Error: Can't find Python executable "python", you can set the PYTHON env variable.
 gyp ERR! stack at Object.failNoPython (C:\Program Files (x86)\Jenkins\jobs\NdbSite-hot-fix-Manual-PreBuild\workspace\src\NdbSite.UI\node_modules\node-gyp\lib\configure.js:454:19)
 gyp ERR! stack at Object.&lt;anonymous&gt; (C:\Program Files (x86)\Jenkins\jobs\NdbSite-hot-fix-Manual-PreBuild\workspace\src\NdbSite.UI\node_modules\node-gyp\lib\configure.js:480:16)
 gyp ERR! stack at C:\Program Files (x86)\Jenkins\jobs\NdbSite-hot-fix-Manual-PreBuild\workspace\src\NdbSite.UI\node_modules\graceful-fs\polyfills.js:284:29
 gyp ERR! stack at FSReqWrap.oncomplete (fs.js:82:15)
 gyp ERR! System Windows_NT 6.3.9600
 gyp ERR! command "C:\\Program Files\\nodejs\\node.exe" "C:\\Program Files (x86)\\Jenkins\\jobs\\NdbSite-hot-fix-Manual-PreBuild\\workspace\\src\\NdbSite.UI\\node_modules\\node-gyp\\bin\\node-gyp.js" "rebuild" "--verbose" "--libsass_ext=" "--libsass_cflags=" "--libsass_ldflags=" "--libsass_library="
 gyp ERR! cwd C:\Program Files (x86)\Jenkins\jobs\NdbSite-hot-fix-Manual-PreBuild\workspace\src\NdbSite.UI\node_modules\node-sass
 gyp ERR! node -v v5.10.1
 gyp ERR! node-gyp -v v3.5.0
 gyp ERR! not ok 
 Build failed
 ```
 Any thoughts are much appreciated, Thanks. 
 </t>
    </r>
  </si>
  <si>
    <t/>
    <r>
      <rPr>
        <u/>
        <sz val="10.5"/>
        <color theme="10"/>
        <rFont val="Calibri"/>
        <family val="2"/>
      </rPr>
      <t>https://stackoverflow.com/questions/67824107</t>
    </r>
  </si>
  <si>
    <t/>
    <r>
      <rPr>
        <u/>
        <sz val="10.5"/>
        <color theme="10"/>
        <rFont val="Calibri"/>
        <family val="2"/>
      </rPr>
      <t>https://stackoverflow.com/questions/73894087</t>
    </r>
  </si>
  <si>
    <t/>
    <r>
      <rPr>
        <u/>
        <sz val="10.5"/>
        <color theme="10"/>
        <rFont val="Calibri"/>
        <family val="2"/>
      </rPr>
      <t>https://stackoverflow.com/questions/52816156</t>
    </r>
  </si>
  <si>
    <t/>
    <r>
      <rPr>
        <u/>
        <sz val="10.5"/>
        <color theme="10"/>
        <rFont val="Calibri"/>
        <family val="2"/>
      </rPr>
      <t>https://stackoverflow.com/questions/52759220</t>
    </r>
  </si>
  <si>
    <t/>
    <r>
      <rPr>
        <u/>
        <sz val="10.5"/>
        <color theme="10"/>
        <rFont val="Calibri"/>
        <family val="2"/>
      </rPr>
      <t>https://stackoverflow.com/questions/71182117</t>
    </r>
  </si>
  <si>
    <t/>
    <r>
      <rPr>
        <u/>
        <sz val="10.5"/>
        <color theme="10"/>
        <rFont val="Calibri"/>
        <family val="2"/>
      </rPr>
      <t>https://stackoverflow.com/questions/66451971</t>
    </r>
  </si>
  <si>
    <t/>
    <r>
      <t xml:space="preserve">I need to extract data from text file into Excel file. I once asked at [Vbscript extract data from Text File into Excel](</t>
    </r>
    <r>
      <rPr>
        <u/>
        <sz val="10.5"/>
        <color theme="10"/>
        <rFont val="Calibri"/>
        <family val="2"/>
      </rPr>
      <t>https://stackoverflow.com/questions/66252338/vbscript-extract-data-from-text-file-into-excel)</t>
    </r>
    <r>
      <t xml:space="preserve">
 But after trying for few weeks and still no success so I use vba instead.
 Here what i have:
 ```
 Sub ExtractData()
 Dim filename As String, nextrow As Long, MyFolder As String
 Dim MyFile As String, text As String, textline As String, filedate As String
 Dim filenum As Integer
 Dim idx%
 MyFolder = "D:\Automation\VSWR\"
 MyFile = Dir(MyFolder &amp; "VSWR W51.txt")
 nextrow = ActiveSheet.Cells(Rows.Count, "A").End(xlUp).Row + 1
 Cells(1, 1).Value = "eNodeBName"
 Cells(1, 2).Value = "Time"
 Cells(1, 3).Value = "MML SN"
 Cells(1, 4).Value = "MML Command"
 Cells(1, 5).Value = "Retcode"
 Cells(1, 6).Value = "Explain_info"
 Cells(1, 7).Value = "Cabinet No."
 Cells(1, 8).Value = "Subrack No."
 Cells(1, 9).Value = "Slot No."
 Cells(1, 10).Value = "TX Channel No."
 Cells(1, 11).Value = "VSWR(0.01)"
 'Columns(1).EntireColumn.AutoFit
 Do While MyFile &lt;&gt; ""
 Open (MyFolder &amp; MyFile) For Input As #1
  Do Until EOF(1)
  Line Input #1, textline 'read a line
  idx = InStr(textline, "NE")
  If idx &gt; 0 Then
  'ActiveSheet.Cells(nextrow, "A").Value = Mid(textline, idx + 5)
  ActiveSheet.Cells(nextrow, "A").Value = Mid(textline, filenum + 5)
  End If
  idx = InStr(textline, "Report")
  If idx &gt; 0 Then
  ActiveSheet.Cells(nextrow, "B").Value = Right(textline, filenum + 19)
  End If
  idx = InStr(textline, "O&amp;M")
  If idx &gt; 0 Then
  ActiveSheet.Cells(nextrow, "C").Value = ("O&amp;M" &amp; Mid(textline, filenum + 4))
  End If
  idx = InStr(textline, "MML Session")
  If idx &gt; 0 Then
  ActiveSheet.Cells(nextrow, "D").Value = "DSP VSWR:;"
  End If
  idx = InStr(textline, "RETCODE")
  If idx &gt; 0 Then
  ActiveSheet.Cells(nextrow, "E").Value = "0"
  End If
  idx = InStr(textline, "RETCODE")
  If idx &gt; 0 Then
  ActiveSheet.Cells(nextrow, "F").Value = Mid(textline, filenum + 12)
  'nextrow = nextrow + 1 'now move to next row
  End If
  idx = InStr(textline, "Cabinet No.")
  If idx &gt; 0 Then
  Line Input #1, textline
  Line Input #1, textline
  ActiveSheet.Cells(nextrow, "G").Value = Mid(textline, filenum + 1)
  nextrow = nextrow + 1 'now move to next row
  End If
  Loop 
 Close #1
 MyFile = Dir()
 Loop
 End Sub
 ```
 Almost successful but the only problem is i can't seem to figure out how to make this line split the data into 5 separate columns.
 ```
 idx = InStr(textline, "Cabinet No.")
 If idx &gt; 0 Then
 Line Input #1, textline
 Line Input #1, textline
 ActiveSheet.Cells(nextrow, "G").Value = Mid(textline, filenum + 1)
 nextrow = nextrow + 1 'now move to next row
 End If`
 ```
 Sample input in text file [Input](</t>
    </r>
    <r>
      <rPr>
        <u/>
        <sz val="10.5"/>
        <color theme="10"/>
        <rFont val="Calibri"/>
        <family val="2"/>
      </rPr>
      <t>https://i.stack.imgur.com/V3ePc.png)</t>
    </r>
    <r>
      <t xml:space="preserve">
 And my desired output should be like this [Output](</t>
    </r>
    <r>
      <rPr>
        <u/>
        <sz val="10.5"/>
        <color theme="10"/>
        <rFont val="Calibri"/>
        <family val="2"/>
      </rPr>
      <t>https://i.stack.imgur.com/r4sAD.png)</t>
    </r>
    <r>
      <t xml:space="preserve">
 Thanks in advance and really appreciate.
 </t>
    </r>
  </si>
  <si>
    <t/>
    <r>
      <rPr>
        <u/>
        <sz val="10.5"/>
        <color theme="10"/>
        <rFont val="Calibri"/>
        <family val="2"/>
      </rPr>
      <t>https://stackoverflow.com/questions/56378786</t>
    </r>
  </si>
  <si>
    <t/>
    <r>
      <t xml:space="preserve">I came across the [.attrs() function in styled components](</t>
    </r>
    <r>
      <rPr>
        <u/>
        <sz val="10.5"/>
        <color theme="10"/>
        <rFont val="Calibri"/>
        <family val="2"/>
      </rPr>
      <t>https://www.styled-components.com/docs/basics#attaching-additional-props),</t>
    </r>
    <r>
      <t xml:space="preserve"> but I do not understand what it does, or what it does ?
 I tried to understand the example in their docs, but as far as I am concerned, I can do the exact same thing without the `attrs()` function.
 Could somebody please explain this to me or give a simple example?
 </t>
    </r>
  </si>
  <si>
    <t/>
    <r>
      <rPr>
        <u/>
        <sz val="10.5"/>
        <color theme="10"/>
        <rFont val="Calibri"/>
        <family val="2"/>
      </rPr>
      <t>https://stackoverflow.com/questions/65606207</t>
    </r>
  </si>
  <si>
    <t/>
    <r>
      <rPr>
        <u/>
        <sz val="10.5"/>
        <color theme="10"/>
        <rFont val="Calibri"/>
        <family val="2"/>
      </rPr>
      <t>https://stackoverflow.com/questions/73257386</t>
    </r>
  </si>
  <si>
    <t/>
    <r>
      <rPr>
        <u/>
        <sz val="10.5"/>
        <color theme="10"/>
        <rFont val="Calibri"/>
        <family val="2"/>
      </rPr>
      <t>https://stackoverflow.com/questions/61204259</t>
    </r>
  </si>
  <si>
    <t/>
    <r>
      <t xml:space="preserve">I can't seem to find my local changes in Intellij Idea's latest version (2020.1), as you can see in the image below. What am I missing here? The "Git" tab only shows the Git log.
 [](</t>
    </r>
    <r>
      <rPr>
        <u/>
        <sz val="10.5"/>
        <color theme="10"/>
        <rFont val="Calibri"/>
        <family val="2"/>
      </rPr>
      <t>https://i.stack.imgur.com/uUTcv.png)</t>
    </r>
    <r>
      <t xml:space="preserve">
 </t>
    </r>
  </si>
  <si>
    <t/>
    <r>
      <rPr>
        <u/>
        <sz val="10.5"/>
        <color theme="10"/>
        <rFont val="Calibri"/>
        <family val="2"/>
      </rPr>
      <t>https://stackoverflow.com/questions/61251100</t>
    </r>
  </si>
  <si>
    <t/>
    <r>
      <t xml:space="preserve">
 My solution: I delete dataSource() method from DatabaseConfig.java. Then, the application was started successfully :)
 I've just updated my project from to . Before the update, this application works properly but after the update, I'm getting some errors are below. What is the problem, can you help me?
 I use PostgreSQL, Hibernate, JPA in the project.
 I've tried also [this](</t>
    </r>
    <r>
      <rPr>
        <u/>
        <sz val="10.5"/>
        <color theme="10"/>
        <rFont val="Calibri"/>
        <family val="2"/>
      </rPr>
      <t>https://stackoverflow.com/questions/45449745/sprint-boot-with-jpa-error-creating-bean-name-entitymanagerfactory-jdbcurl)</t>
    </r>
    <r>
      <t xml:space="preserve"> but it doesn't work for me.
 Here is problems:
 ```
 2018-03-03 23:19:37.934 ERROR 42323 --- [ main] com.zaxxer.hikari.HikariConfig : HikariPool-1 - dataSource or dataSourceClassName or jdbcUrl is required.
 2018-03-03 23:19:37.938 WARN 42323 --- [ main] ConfigServletWebServerApplicationContext : Exception encountered during context initialization - cancelling refresh attempt: org.springframework.beans.factory.UnsatisfiedDependencyException: Error creating bean with name 'entityManagerFactory' defined in class path resource [org/springframework/boot/autoconfigure/orm/jpa/HibernateJpaConfiguration.class]: Unsatisfied dependency expressed through method 'entityManagerFactory' parameter 0; nested exception is org.springframework.beans.factory.UnsatisfiedDependencyException: Error creating bean with name 'entityManagerFactoryBuilder' defined in class path resource [org/springframework/boot/autoconfigure/orm/jpa/HibernateJpaConfiguration.class]: Unsatisfied dependency expressed through method 'entityManagerFactoryBuilder' parameter 0; nested exception is org.springframework.beans.factory.BeanCreationException: Error creating bean with name 'jpaVendorAdapter' defined in class path resource [org/springframework/boot/autoconfigure/orm/jpa/HibernateJpaConfiguration.class]: Bean instantiation via factory method failed; nested exception is org.springframework.beans.BeanInstantiationException: Failed to instantiate [org.springframework.orm.jpa.JpaVendorAdapter]: Factory method 'jpaVendorAdapter' threw exception; nested exception is java.lang.IllegalArgumentException: dataSource or dataSourceClassName or jdbcUrl is required.
 2018-03-03 23:19:37.939 INFO 42323 --- [ main] o.apache.catalina.core.StandardService : Stopping service [Tomcat]
 2018-03-03 23:19:37.954 INFO 42323 --- [ main] ConditionEvaluationReportLoggingListener : 
 Error starting ApplicationContext. To display the conditions report re-run your application with 'debug' enabled.
 2018-03-03 23:19:37.963 ERROR 42323 --- [ main] o.s.boot.SpringApplication : Application run failed
 org.springframework.beans.factory.UnsatisfiedDependencyException: Error creating bean with name 'entityManagerFactory' defined in class path resource [org/springframework/boot/autoconfigure/orm/jpa/HibernateJpaConfiguration.class]: Unsatisfied dependency expressed through method 'entityManagerFactory' parameter 0; nested exception is org.springframework.beans.factory.UnsatisfiedDependencyException: Error creating bean with name 'entityManagerFactoryBuilder' defined in class path resource [org/springframework/boot/autoconfigure/orm/jpa/HibernateJpaConfiguration.class]: Unsatisfied dependency expressed through method 'entityManagerFactoryBuilder' parameter 0; nested exception is org.springframework.beans.factory.BeanCreationException: Error creating bean with name 'jpaVendorAdapter' defined in class path resource [org/springframework/boot/autoconfigure/orm/jpa/HibernateJpaConfiguration.class]: Bean instantiation via factory method failed; nested exception is org.springframework.beans.BeanInstantiationException: Failed to instantiate [org.springframework.orm.jpa.JpaVendorAdapter]: Factory method 'jpaVendorAdapter' threw exception; nested exception is java.lang.IllegalArgumentException: dataSource or dataSourceClassName or jdbcUrl is required.
  at org.springframework.beans.factory.support.ConstructorResolver.createArgumentArray(ConstructorResolver.java:729) ~[spring-beans-5.0.4.RELEASE.jar:5.0.4.RELEASE]
  at org.springframework.beans.factory.support.ConstructorResolver.instantiateUsingFactoryMethod(ConstructorResolver.java:470) ~[spring-beans-5.0.4.RELEASE.jar:5.0.4.RELEASE]
  at org.springframework.beans.factory.support.AbstractAutowireCapableBeanFactory.instantiateUsingFactoryMethod(AbstractAutowireCapableBeanFactory.java:1250) ~[spring-beans-5.0.4.RELEASE.jar:5.0.4.RELEASE]
  at org.springframework.beans.factory.support.AbstractAutowireCapableBeanFactory.createBeanInstance(AbstractAutowireCapableBeanFactory.java:1099) ~[spring-beans-5.0.4.RELEASE.jar:5.0.4.RELEASE]
  at org.springframework.beans.factory.support.AbstractAutowireCapableBeanFactory.doCreateBean(AbstractAutowireCapableBeanFactory.java:545) ~[spring-beans-5.0.4.RELEASE.jar:5.0.4.RELEASE]
  at org.springframework.beans.factory.support.AbstractAutowireCapableBeanFactory.createBean(AbstractAutowireCapableBeanFactory.java:502) ~[spring-beans-5.0.4.RELEASE.jar:5.0.4.RELEASE]
  at org.springframework.beans.factory.support.AbstractBeanFactory.lambda$doGetBean$0(AbstractBeanFactory.java:312) ~[spring-beans-5.0.4.RELEASE.jar:5.0.4.RELEASE]
  at org.springframework.beans.factory.support.DefaultSingletonBeanRegistry.getSingleton(DefaultSingletonBeanRegistry.java:228) ~[spring-beans-5.0.4.RELEASE.jar:5.0.4.RELEASE]
  at org.springframework.beans.factory.support.AbstractBeanFactory.doGetBean(AbstractBeanFactory.java:310) ~[spring-beans-5.0.4.RELEASE.jar:5.0.4.RELEASE]
  at org.springframework.beans.factory.support.AbstractBeanFactory.getBean(AbstractBeanFactory.java:200) ~[spring-beans-5.0.4.RELEASE.jar:5.0.4.RELEASE]
  at org.springframework.context.support.AbstractApplicationContext.getBean(AbstractApplicationContext.java:1085) ~[spring-context-5.0.4.RELEASE.jar:5.0.4.RELEASE]
  at org.springframework.context.support.AbstractApplicationContext.finishBeanFactoryInitialization(AbstractApplicationContext.java:858) ~[spring-context-5.0.4.RELEASE.jar:5.0.4.RELEASE]
  at org.springframework.context.support.AbstractApplicationContext.refresh(AbstractApplicationContext.java:549) ~[spring-context-5.0.4.RELEASE.jar:5.0.4.RELEASE]
  at org.springframework.boot.web.servlet.context.ServletWebServerApplicationContext.refresh(ServletWebServerApplicationContext.java:140) ~[spring-boot-2.0.0.RELEASE.jar:2.0.0.RELEASE]
  at org.springframework.boot.SpringApplication.refresh(SpringApplication.java:752) [spring-boot-2.0.0.RELEASE.jar:2.0.0.RELEASE]
  at org.springframework.boot.SpringApplication.refreshContext(SpringApplication.java:388) [spring-boot-2.0.0.RELEASE.jar:2.0.0.RELEASE]
  at org.springframework.boot.SpringApplication.run(SpringApplication.java:327) [spring-boot-2.0.0.RELEASE.jar:2.0.0.RELEASE]
  at org.springframework.boot.SpringApplication.run(SpringApplication.java:1246) [spring-boot-2.0.0.RELEASE.jar:2.0.0.RELEASE]
  at org.springframework.boot.SpringApplication.run(SpringApplication.java:1234) [spring-boot-2.0.0.RELEASE.jar:2.0.0.RELEASE]
  at com.Test.Test.TestApplication.main(TestApplication.java:17) [classes/:na]
 Caused by: org.springframework.beans.factory.UnsatisfiedDependencyException: Error creating bean with name 'entityManagerFactoryBuilder' defined in class path resource [org/springframework/boot/autoconfigure/orm/jpa/HibernateJpaConfiguration.class]: Unsatisfied dependency expressed through method 'entityManagerFactoryBuilder' parameter 0; nested exception is org.springframework.beans.factory.BeanCreationException: Error creating bean with name 'jpaVendorAdapter' defined in class path resource [org/springframework/boot/autoconfigure/orm/jpa/HibernateJpaConfiguration.class]: Bean instantiation via factory method failed; nested exception is org.springframework.beans.BeanInstantiationException: Failed to instantiate [org.springframework.orm.jpa.JpaVendorAdapter]: Factory method 'jpaVendorAdapter' threw exception; nested exception is java.lang.IllegalArgumentException: dataSource or dataSourceClassName or jdbcUrl is required.
  at org.springframework.beans.factory.support.ConstructorResolver.createArgumentArray(ConstructorResolver.java:729) ~[spring-beans-5.0.4.RELEASE.jar:5.0.4.RELEASE]
  at org.springframework.beans.factory.support.ConstructorResolver.instantiateUsingFactoryMethod(ConstructorResolver.java:470) ~[spring-beans-5.0.4.RELEASE.jar:5.0.4.RELEASE]
  at org.springframework.beans.factory.support.AbstractAutowireCapableBeanFactory.instantiateUsingFactoryMethod(AbstractAutowireCapableBeanFactory.java:1250) ~[spring-beans-5.0.4.RELEASE.jar:5.0.4.RELEASE]
  at org.springframework.beans.factory.support.AbstractAutowireCapableBeanFactory.createBeanInstance(AbstractAutowireCapableBeanFactory.java:1099) ~[spring-beans-5.0.4.RELEASE.jar:5.0.4.RELEASE]
  at org.springframework.beans.factory.support.AbstractAutowireCapableBeanFactory.doCreateBean(AbstractAutowireCapableBeanFactory.java:545) ~[spring-beans-5.0.4.RELEASE.jar:5.0.4.RELEASE]
  at org.springframework.beans.factory.support.AbstractAutowireCapableBeanFactory.createBean(AbstractAutowireCapableBeanFactory.java:502) ~[spring-beans-5.0.4.RELEASE.jar:5.0.4.RELEASE]
  at org.springframework.beans.factory.support.AbstractBeanFactory.lambda$doGetBean$0(AbstractBeanFactory.java:312) ~[spring-beans-5.0.4.RELEASE.jar:5.0.4.RELEASE]
  at org.springframework.beans.factory.support.DefaultSingletonBeanRegistry.getSingleton(DefaultSingletonBeanRegistry.java:228) ~[spring-beans-5.0.4.RELEASE.jar:5.0.4.RELEASE]
  at org.springframework.beans.factory.support.AbstractBeanFactory.doGetBean(AbstractBeanFactory.java:310) ~[spring-beans-5.0.4.RELEASE.jar:5.0.4.RELEASE]
  at org.springframework.beans.factory.support.AbstractBeanFactory.getBean(AbstractBeanFactory.java:200) ~[spring-beans-5.0.4.RELEASE.jar:5.0.4.RELEASE]
  at org.springframework.beans.factory.config.DependencyDescriptor.resolveCandidate(DependencyDescriptor.java:251) ~[spring-beans-5.0.4.RELEASE.jar:5.0.4.RELEASE]
  at org.springframework.beans.factory.support.DefaultListableBeanFactory.doResolveDependency(DefaultListableBeanFactory.java:1138) ~[spring-beans-5.0.4.RELEASE.jar:5.0.4.RELEASE]
  at org.springframework.beans.factory.support.DefaultListableBeanFactory.resolveDependency(DefaultListableBeanFactory.java:1065) ~[spring-beans-5.0.4.RELEASE.jar:5.0.4.RELEASE]
  at org.springframework.beans.factory.support.ConstructorResolver.resolveAutowiredArgument(ConstructorResolver.java:815) ~[spring-beans-5.0.4.RELEASE.jar:5.0.4.RELEASE]
  at org.springframework.beans.factory.support.ConstructorResolver.createArgumentArray(ConstructorResolver.java:721) ~[spring-beans-5.0.4.RELEASE.jar:5.0.4.RELEASE]
  ... 19 common frames omitted
 Caused by: org.springframework.beans.factory.BeanCreationException: Error creating bean with name 'jpaVendorAdapter' defined in class path resource [org/springframework/boot/autoconfigure/orm/jpa/HibernateJpaConfiguration.class]: Bean instantiation via factory method failed; nested exception is org.springframework.beans.BeanInstantiationException: Failed to instantiate [org.springframework.orm.jpa.JpaVendorAdapter]: Factory method 'jpaVendorAdapter' threw exception; nested exception is java.lang.IllegalArgumentException: dataSource or dataSourceClassName or jdbcUrl is required.
  at org.springframework.beans.factory.support.ConstructorResolver.instantiateUsingFactoryMethod(ConstructorResolver.java:587) ~[spring-beans-5.0.4.RELEASE.jar:5.0.4.RELEASE]
  at org.springframework.beans.factory.support.AbstractAutowireCapableBeanFactory.instantiateUsingFactoryMethod(AbstractAutowireCapableBeanFactory.java:1250) ~[spring-beans-5.0.4.RELEASE.jar:5.0.4.RELEASE]
  at org.springframework.beans.factory.support.AbstractAutowireCapableBeanFactory.createBeanInstance(AbstractAutowireCapableBeanFactory.java:1099) ~[spring-beans-5.0.4.RELEASE.jar:5.0.4.RELEASE]
  at org.springframework.beans.factory.support.AbstractAutowireCapableBeanFactory.doCreateBean(AbstractAutowireCapableBeanFactory.java:545) ~[spring-beans-5.0.4.RELEASE.jar:5.0.4.RELEASE]
  at org.springframework.beans.factory.support.AbstractAutowireCapableBeanFactory.createBean(AbstractAutowireCapableBeanFactory.java:502) ~[spring-beans-5.0.4.RELEASE.jar:5.0.4.RELEASE]
  at org.springframework.beans.factory.support.AbstractBeanFactory.lambda$doGetBean$0(AbstractBeanFactory.java:312) ~[spring-beans-5.0.4.RELEASE.jar:5.0.4.RELEASE]
  at org.springframework.beans.factory.support.DefaultSingletonBeanRegistry.getSingleton(DefaultSingletonBeanRegistry.java:228) ~[spring-beans-5.0.4.RELEASE.jar:5.0.4.RELEASE]
  at org.springframework.beans.factory.support.AbstractBeanFactory.doGetBean(AbstractBeanFactory.java:310) ~[spring-beans-5.0.4.RELEASE.jar:5.0.4.RELEASE]
  at org.springframework.beans.factory.support.AbstractBeanFactory.getBean(AbstractBeanFactory.java:200) ~[spring-beans-5.0.4.RELEASE.jar:5.0.4.RELEASE]
  at org.springframework.beans.factory.config.DependencyDescriptor.resolveCandidate(DependencyDescriptor.java:251) ~[spring-beans-5.0.4.RELEASE.jar:5.0.4.RELEASE]
  at org.springframework.beans.factory.support.DefaultListableBeanFactory.doResolveDependency(DefaultListableBeanFactory.java:1138) ~[spring-beans-5.0.4.RELEASE.jar:5.0.4.RELEASE]
  at org.springframework.beans.factory.support.DefaultListableBeanFactory.resolveDependency(DefaultListableBeanFactory.java:1065) ~[spring-beans-5.0.4.RELEASE.jar:5.0.4.RELEASE]
  at org.springframework.beans.factory.support.ConstructorResolver.resolveAutowiredArgument(ConstructorResolver.java:815) ~[spring-beans-5.0.4.RELEASE.jar:5.0.4.RELEASE]
  at org.springframework.beans.factory.support.ConstructorResolver.createArgumentArray(ConstructorResolver.java:721) ~[spring-beans-5.0.4.RELEASE.jar:5.0.4.RELEASE]
  ... 33 common frames omitted
 Caused by: org.springframework.beans.BeanInstantiationException: Failed to instantiate [org.springframework.orm.jpa.JpaVendorAdapter]: Factory method 'jpaVendorAdapter' threw exception; nested exception is java.lang.IllegalArgumentException: dataSource or dataSourceClassName or jdbcUrl is required.
  at org.springframework.beans.factory.support.SimpleInstantiationStrategy.instantiate(SimpleInstantiationStrategy.java:185) ~[spring-beans-5.0.4.RELEASE.jar:5.0.4.RELEASE]
  at org.springframework.beans.factory.support.ConstructorResolver.instantiateUsingFactoryMethod(ConstructorResolver.java:579) ~[spring-beans-5.0.4.RELEASE.jar:5.0.4.RELEASE]
  ... 46 common frames omitted
 Caused by: java.lang.IllegalArgumentException: dataSource or dataSourceClassName or jdbcUrl is required.
  at com.zaxxer.hikari.HikariConfig.validate(HikariConfig.java:1063) ~[HikariCP-2.7.8.jar:na]
  at com.zaxxer.hikari.HikariDataSource.getConnection(HikariDataSource.java:109) ~[HikariCP-2.7.8.jar:na]
  at org.springframework.jdbc.datasource.DataSourceUtils.fetchConnection(DataSourceUtils.java:151) ~[spring-jdbc-5.0.4.RELEASE.jar:5.0.4.RELEASE]
  at org.springframework.jdbc.datasource.DataSourceUtils.doGetConnection(DataSourceUtils.java:115) ~[spring-jdbc-5.0.4.RELEASE.jar:5.0.4.RELEASE]
  at org.springframework.jdbc.datasource.DataSourceUtils.getConnection(DataSourceUtils.java:78) ~[spring-jdbc-5.0.4.RELEASE.jar:5.0.4.RELEASE]
  at org.springframework.jdbc.support.JdbcUtils.extractDatabaseMetaData(JdbcUtils.java:318) ~[spring-jdbc-5.0.4.RELEASE.jar:5.0.4.RELEASE]
  at org.springframework.jdbc.support.JdbcUtils.extractDatabaseMetaData(JdbcUtils.java:355) ~[spring-jdbc-5.0.4.RELEASE.jar:5.0.4.RELEASE]
  at org.springframework.boot.autoconfigure.orm.jpa.DatabaseLookup.getDatabase(DatabaseLookup.java:72) ~[spring-boot-autoconfigure-2.0.0.RELEASE.jar:2.0.0.RELEASE]
  at org.springframework.boot.autoconfigure.orm.jpa.JpaProperties.determineDatabase(JpaProperties.java:168) ~[spring-boot-autoconfigure-2.0.0.RELEASE.jar:2.0.0.RELEASE]
  at org.springframework.boot.autoconfigure.orm.jpa.JpaBaseConfiguration.jpaVendorAdapter(JpaBaseConfiguration.java:111) ~[spring-boot-autoconfigure-2.0.0.RELEASE.jar:2.0.0.RELEASE]
  at org.springframework.boot.autoconfigure.orm.jpa.HibernateJpaConfiguration$$EnhancerBySpringCGLIB$$738c1df5.CGLIB$jpaVendorAdapter$3(&lt;generated&gt;) ~[spring-boot-autoconfigure-2.0.0.RELEASE.jar:2.0.0.RELEASE]
  at org.springframework.boot.autoconfigure.orm.jpa.HibernateJpaConfiguration$$EnhancerBySpringCGLIB$$738c1df5$$FastClassBySpringCGLIB$$beb7cb58.invoke(&lt;generated&gt;) ~[spring-boot-autoconfigure-2.0.0.RELEASE.jar:2.0.0.RELEASE]
  at org.springframework.cglib.proxy.MethodProxy.invokeSuper(MethodProxy.java:228) ~[spring-core-5.0.4.RELEASE.jar:5.0.4.RELEASE]
  at org.springframework.context.annotation.ConfigurationClassEnhancer$BeanMethodInterceptor.intercept(ConfigurationClassEnhancer.java:361) ~[spring-context-5.0.4.RELEASE.jar:5.0.4.RELEASE]
  at org.springframework.boot.autoconfigure.orm.jpa.HibernateJpaConfiguration$$EnhancerBySpringCGLIB$$738c1df5.jpaVendorAdapter(&lt;generated&gt;) ~[spring-boot-autoconfigure-2.0.0.RELEASE.jar:2.0.0.RELEASE]
  at java.base/jdk.internal.reflect.NativeMethodAccessorImpl.invoke0(Native Method) ~[na:na]
  at java.base/jdk.internal.reflect.NativeMethodAccessorImpl.invoke(NativeMethodAccessorImpl.java:62) ~[na:na]
  at java.base/jdk.internal.reflect.DelegatingMethodAccessorImpl.invoke(DelegatingMethodAccessorImpl.java:43) ~[na:na]
  at java.base/java.lang.reflect.Method.invoke(Method.java:564) ~[na:na]
  at org.springframework.beans.factory.support.SimpleInstantiationStrategy.instantiate(SimpleInstantiationStrategy.java:154) ~[spring-beans-5.0.4.RELEASE.jar:5.0.4.RELEASE]
  ... 47 common frames omitted
 Process finished with exit code 1
 ```
 Here is my pom.xml:
 ```
 &lt;parent&gt;
  &lt;groupId&gt;org.springframework.boot&lt;/groupId&gt;
  &lt;artifactId&gt;spring-boot-starter-parent&lt;/artifactId&gt;
  &lt;version&gt;2.0.0.RELEASE&lt;/version&gt;
 &lt;/parent&gt;
 &lt;properties&gt;
  &lt;project.build.sourceEncoding&gt;UTF-8&lt;/project.build.sourceEncoding&gt;
  &lt;project.reporting.outputEncoding&gt;UTF-8&lt;/project.reporting.outputEncoding&gt;
  &lt;java.version&gt;1.9&lt;/java.version&gt;
 &lt;/properties&gt;
 &lt;dependencies&gt;
  &lt;dependency&gt;
  &lt;groupId&gt;org.springframework.boot&lt;/groupId&gt;
  &lt;artifactId&gt;spring-boot-starter-web&lt;/artifactId&gt;
  &lt;/dependency&gt;
  &lt;dependency&gt;
  &lt;groupId&gt;org.springframework.boot&lt;/groupId&gt;
  &lt;artifactId&gt;spring-boot-properties-migrator&lt;/artifactId&gt;
  &lt;/dependency&gt;
  &lt;dependency&gt;
  &lt;groupId&gt;org.springframework.boot&lt;/groupId&gt;
  &lt;artifactId&gt;spring-boot-starter-data-jpa&lt;/artifactId&gt;
  &lt;/dependency&gt;
  &lt;dependency&gt;
  &lt;groupId&gt;org.postgresql&lt;/groupId&gt;
  &lt;artifactId&gt;postgresql&lt;/artifactId&gt;
  &lt;/dependency&gt;
  &lt;dependency&gt;
  &lt;groupId&gt;org.springframework.boot&lt;/groupId&gt;
  &lt;artifactId&gt;spring-boot-starter-test&lt;/artifactId&gt;
  &lt;scope&gt;test&lt;/scope&gt;
  &lt;/dependency&gt;
  &lt;dependency&gt;
  &lt;groupId&gt;org.springframework.boot&lt;/groupId&gt;
  &lt;artifactId&gt;spring-boot-starter-web&lt;/artifactId&gt;
  &lt;/dependency&gt;
  &lt;dependency&gt;
  &lt;groupId&gt;io.springfox&lt;/groupId&gt;
  &lt;artifactId&gt;springfox-swagger2&lt;/artifactId&gt;
  &lt;version&gt;2.7.0&lt;/version&gt;
  &lt;/dependency&gt;
  &lt;dependency&gt;
  &lt;groupId&gt;io.springfox&lt;/groupId&gt;
  &lt;artifactId&gt;springfox-swagger-ui&lt;/artifactId&gt;
  &lt;version&gt;2.7.0&lt;/version&gt;
  &lt;/dependency&gt;
  &lt;dependency&gt;
  &lt;groupId&gt;org.springframework.boot&lt;/groupId&gt;
  &lt;artifactId&gt;spring-boot-starter-security&lt;/artifactId&gt;
  &lt;/dependency&gt;
  &lt;dependency&gt;
  &lt;groupId&gt;org.hibernate&lt;/groupId&gt;
  &lt;artifactId&gt;hibernate-core&lt;/artifactId&gt;
  &lt;/dependency&gt;
  &lt;dependency&gt;
  &lt;groupId&gt;org.hibernate&lt;/groupId&gt;
  &lt;artifactId&gt;hibernate-entitymanager&lt;/artifactId&gt;
  &lt;/dependency&gt;
  &lt;dependency&gt;
  &lt;groupId&gt;org.springframework.boot&lt;/groupId&gt;
  &lt;artifactId&gt;spring-boot-starter-mail&lt;/artifactId&gt;
  &lt;version&gt;1.4.3.RELEASE&lt;/version&gt;
  &lt;/dependency&gt;
 &lt;/dependencies&gt;
 ```
 Here is my application.yml:
 ```
 spring:
  application:
  name: Test
  jpa:
  hibernate:
  ddl-auto: update
  use-new-id-generator-mappings: true
  generate-ddl: true
  properties:
  dialect: org.hibernate.dialect.PostgreSQLDialect
  session:
  store-type: none
  datasource:
  driverClassName: org.postgresql.Driver
  url: jdbc:postgresql://</t>
    </r>
    <r>
      <rPr>
        <u/>
        <sz val="10.5"/>
        <color theme="10"/>
        <rFont val="Calibri"/>
        <family val="2"/>
      </rPr>
      <t>localhost:5432/test</t>
    </r>
    <r>
      <t xml:space="preserve">
  username: test
  password: 1234
  tomcat:
  max-idle: 2
  max-active: 3
  type: com.zaxxer.hikari.HikariDataSource
 ```
 My DatabaseConfig.java:
 ```
 @Configuration
 public class DatabaseConfig {
  @Bean
  @Primary
  @ConfigurationProperties(prefix = "spring.datasource")
  public DataSource dataSource() { return DataSourceBuilder.create().build(); }
  @Bean
  public SimpleMailMessage templateSimpleMessage() {
  SimpleMailMessage message = new SimpleMailMessage();
  message.setText(
  "This is the test email template for your email:\n%s\n");
  return message;
  }
 }
 ```
 </t>
    </r>
  </si>
  <si>
    <t/>
    <r>
      <rPr>
        <u/>
        <sz val="10.5"/>
        <color theme="10"/>
        <rFont val="Calibri"/>
        <family val="2"/>
      </rPr>
      <t>https://stackoverflow.com/questions/49088847</t>
    </r>
  </si>
  <si>
    <t/>
    <r>
      <rPr>
        <u/>
        <sz val="10.5"/>
        <color theme="10"/>
        <rFont val="Calibri"/>
        <family val="2"/>
      </rPr>
      <t>https://stackoverflow.com/questions/58832269</t>
    </r>
  </si>
  <si>
    <t/>
    <r>
      <t xml:space="preserve">Since installing [the windows update for Office 2010 resolving KB 4484127](</t>
    </r>
    <r>
      <rPr>
        <u/>
        <sz val="10.5"/>
        <color theme="10"/>
        <rFont val="Calibri"/>
        <family val="2"/>
      </rPr>
      <t>https://support.microsoft.com/en-us/help/4484127/security-update-for-office-2010-november-12-2019)</t>
    </r>
    <r>
      <t xml:space="preserve"> I get an error while executing queries which contain a WHERE clause.
 For example executing this query:
 ```
 DoCmd.RunSQL "update users set uname= 'bob' where usercode=1"
 ```
 Results in this error:
 &gt; Error number = 3340 Query ' ' is corrupt
 The [update in question](</t>
    </r>
    <r>
      <rPr>
        <u/>
        <sz val="10.5"/>
        <color theme="10"/>
        <rFont val="Calibri"/>
        <family val="2"/>
      </rPr>
      <t>https://support.microsoft.com/en-us/help/20191112/security-update-deployment-information-november-12-2019)</t>
    </r>
    <r>
      <t xml:space="preserve"> is currently still installed:
 [](</t>
    </r>
    <r>
      <rPr>
        <u/>
        <sz val="10.5"/>
        <color theme="10"/>
        <rFont val="Calibri"/>
        <family val="2"/>
      </rPr>
      <t>https://i.stack.imgur.com/V5hEf.png)</t>
    </r>
    <r>
      <t xml:space="preserve">
 How can I successfully run my queries? Should I just uninstall this update?
 </t>
    </r>
  </si>
  <si>
    <t/>
    <r>
      <rPr>
        <u/>
        <sz val="10.5"/>
        <color theme="10"/>
        <rFont val="Calibri"/>
        <family val="2"/>
      </rPr>
      <t>https://stackoverflow.com/questions/72336177</t>
    </r>
  </si>
  <si>
    <t/>
    <r>
      <t xml:space="preserve">can't able to find solution of this tried everything, i am just new in using passport. i have coded this before but that time i have not received any error, but this time dont know why i am getting this, i have also read passport docs and tried every solutions
 thanks in advance
 ```
 &lt;%- include('partials/header') %&gt;
 &lt;header&gt;
  &lt;nav class="flex align-item-center"&gt;
  &lt;div class="div-left"&gt;
  &lt;img id="userimg" src="img/user.png" alt="logo"&gt;
  &lt;/div&gt;
  &lt;div class="div-right flex"&gt;
  &lt;div style="font-size: 14px"&gt;
  &lt;a href="/logout" role="button"&gt; Logout&lt;/a&gt;
  &lt;/div&gt;
  &lt;/div&gt;
  &lt;/nav&gt;
 &lt;/header&gt;
 &lt;%- include('partials/footer') %&gt;
 ```
 ---
 ## js code
 ```
 require('dotenv').config();
 const express = require("express");
 const bodyParser = require("body-parser");
 const ejs = require("ejs");
 const mongoose = require("mongoose");
 const session = require('express-session');
 const passport = require('passport');
 const passportLocalMongoose = require('passport-local-mongoose');
 const GoogleStrategy = require('passport-google-oauth20').Strategy;
 const findOrCreate = require('mongoose-findorcreate');
 const app = express();
 app.use(express.static("public"));
 app.set('view engine', 'ejs');
 app.use(bodyParser.urlencoded({
  extended: true
 }));
 app.use(session({
  secret: process.env.SECRET,
  resave: false,
  saveUninitialized: false
 }))
 app.use(passport.initialize());
 app.use(passport.session());
 mongoose.connect("#DB")
 const accountsdata = new mongoose.Schema({
  email: String,
  password: String,
  googleId: String,
  facebookId: String,
  combo: String,
  date: String,
  price: String,
  accountemail: String
 });
 accountsdata.plugin(passportLocalMongoose);
 accountsdata.plugin(findOrCreate);
 const data = new mongoose.model("amazonprime", accountsdata);
 passport.use(data.createStrategy());
 passport.serializeUser(function (user, cb) {
  process.nextTick(function () {
  cb(null, { id: user.id, username: user.username });
  });
 });
 passport.deserializeUser(function (user, cb) {
  process.nextTick(function () {
  return cb(null, user);
  });
 });
 passport.use(new GoogleStrategy({
  clientID: process.env.CLIENT_ID,
  clientSecret: process.env.CLIENT_SECRET,
  callbackURL: "</t>
    </r>
    <r>
      <rPr>
        <u/>
        <sz val="10.5"/>
        <color theme="10"/>
        <rFont val="Calibri"/>
        <family val="2"/>
      </rPr>
      <t>http://localhost:3000/auth/google/home</t>
    </r>
    <r>
      <t xml:space="preserve">",
  userProfileURL: "</t>
    </r>
    <r>
      <rPr>
        <u/>
        <sz val="10.5"/>
        <color theme="10"/>
        <rFont val="Calibri"/>
        <family val="2"/>
      </rPr>
      <t>https://www.googleapis.com/oauth2/v3/userinfo</t>
    </r>
    <r>
      <t xml:space="preserve">"
 },
  function (accessToken, refreshToken, profile, cb) {
  console.log(profile)
  data.findOrCreate({ googleId: profile.id }, function (err, user) {
  return cb(err, user);
  });
  }
 ));
 app.get("/", (req, res) =&gt; {
  res.render("login");
 });
 app.get('/auth/google',
  passport.authenticate("google", { scope: ["profile"] })
 );
 app.get("/auth/google/home",
  passport.authenticate("google", { failureRedirect: "/" }),
  function (req, res) {
  res.redirect("/home");
  });
 app.get("/signup", (req, res) =&gt; {
  res.render("signup");
 });
 app.get("/home", function (req, res) {
  if (req.isAuthenticated()) {
  res.render("home");
  } else {
  res.redirect("/");
  }
 })
 app.get("/logout", (req, res) =&gt; {
  req.logout();
  res.redirect("/");
 });
 app.post("/signup", (req, res) =&gt; {
  data.register({ username: req.body.username }, req.body.password, function (err, user) {
  if (err) {
  console.log(err);
  res.redirect("/signup");
  } else {
  passport.authenticate("local")(req, res, function () {
  res.redirect("/home");
  })
  }
  })
 })
 app.post("/", function (req, res) {
  const user = new data({
  username: req.body.username,
  password: req.body.password
  })
  req.login(user, function (err) {
  if (err) {
  console.log(err);
  } else {
  passport.authenticate("local")(req, res, function () {
  res.redirect("/home")
  })
  }
  })
 });
 app.get("/logout", (req, res) =&gt; {
  req.logout();
  res.redirect("/");
 });
 app.listen(3000, function () {
  console.log("Server started on port 3000.");
 });
 ```
 ---
 ## error
 ```
 Error: req#logout requires a callback function
  at IncomingMessage.req.logout.req.logOut (E:\Web Development\Data Handler\node_modules\passport\lib\http\request.js:65:44)
  at E:\Web Development\Data Handler\app.js:105:9
  at Layer.handle [as handle_request] (E:\Web Development\Data Handler\node_modules\express\lib\router\layer.js:95:5)
  at next (E:\Web Development\Data Handler\node_modules\express\lib\router\route.js:144:13)
  at Route.dispatch (E:\Web Development\Data Handler\node_modules\express\lib\router\route.js:114:3)
  at Layer.handle [as handle_request] (E:\Web Development\Data Handler\node_modules\express\lib\router\layer.js:95:5)
  at E:\Web Development\Data Handler\node_modules\express\lib\router\index.js:284:15
  at Function.process_params (E:\Web Development\Data Handler\node_modules\express\lib\router\index.js:346:12)
  at next (E:\Web Development\Data Handler\node_modules\express\lib\router\index.js:280:10)
  at SessionStrategy.strategy.pass (E:\Web Development\Data Handler\node_modules\passport\lib\middleware\authenticate.js:346:9)
 ```
 </t>
    </r>
  </si>
  <si>
    <t/>
    <r>
      <rPr>
        <u/>
        <sz val="10.5"/>
        <color theme="10"/>
        <rFont val="Calibri"/>
        <family val="2"/>
      </rPr>
      <t>https://stackoverflow.com/questions/54137790</t>
    </r>
  </si>
  <si>
    <t/>
    <r>
      <rPr>
        <u/>
        <sz val="10.5"/>
        <color theme="10"/>
        <rFont val="Calibri"/>
        <family val="2"/>
      </rPr>
      <t>https://stackoverflow.com/questions/72449735</t>
    </r>
  </si>
  <si>
    <t/>
    <r>
      <rPr>
        <u/>
        <sz val="10.5"/>
        <color theme="10"/>
        <rFont val="Calibri"/>
        <family val="2"/>
      </rPr>
      <t>https://stackoverflow.com/questions/55474690</t>
    </r>
  </si>
  <si>
    <t/>
    <r>
      <rPr>
        <u/>
        <sz val="10.5"/>
        <color theme="10"/>
        <rFont val="Calibri"/>
        <family val="2"/>
      </rPr>
      <t>https://stackoverflow.com/questions/73236809</t>
    </r>
  </si>
  <si>
    <t/>
    <r>
      <rPr>
        <u/>
        <sz val="10.5"/>
        <color theme="10"/>
        <rFont val="Calibri"/>
        <family val="2"/>
      </rPr>
      <t>https://stackoverflow.com/questions/61221735</t>
    </r>
  </si>
  <si>
    <t/>
    <r>
      <rPr>
        <u/>
        <sz val="10.5"/>
        <color theme="10"/>
        <rFont val="Calibri"/>
        <family val="2"/>
      </rPr>
      <t>https://stackoverflow.com/questions/68393652</t>
    </r>
  </si>
  <si>
    <t/>
    <r>
      <rPr>
        <u/>
        <sz val="10.5"/>
        <color theme="10"/>
        <rFont val="Calibri"/>
        <family val="2"/>
      </rPr>
      <t>https://stackoverflow.com/questions/59316518</t>
    </r>
  </si>
  <si>
    <t/>
    <r>
      <t xml:space="preserve">I have two tables with foreign key relations. I've tried searching on how to do it and it always leads to OneToMany &amp; ManyToOne mapping. I have these two tables.
 user_role
 [](</t>
    </r>
    <r>
      <rPr>
        <u/>
        <sz val="10.5"/>
        <color theme="10"/>
        <rFont val="Calibri"/>
        <family val="2"/>
      </rPr>
      <t>https://i.stack.imgur.com/VbiD7.png)</t>
    </r>
    <r>
      <t xml:space="preserve">
 user
 [](</t>
    </r>
    <r>
      <rPr>
        <u/>
        <sz val="10.5"/>
        <color theme="10"/>
        <rFont val="Calibri"/>
        <family val="2"/>
      </rPr>
      <t>https://i.stack.imgur.com/4PV7N.png)</t>
    </r>
    <r>
      <t xml:space="preserve">
 I'm trying to display all the users and show their position by getting the value of the position column to the user_role table.
 These are my classes
 User.java
 ```
 @Entity
 @Table(name="user")
 public class User {
  @Id
  @GeneratedValue(strategy = GenerationType.IDENTITY)
  private long id;
  ..........
  private UserRole userRole;
  @ManyToOne()
  @JoinColumn(name="role_id")
  public UserRole getUserRole() {
  return userRole;
  }
  public void setUserRole(UserRole userRole) {
  this.userRole = userRole;
  }
  .......
 }
 ```
 UserRole.java
 ```
 @Entity
 @Table(name="user_role")
 public class UserRole {
  .......
  private List&lt;User&gt; user;
  @OneToMany(targetEntity=User.class, mappedBy="userRole",cascade=CascadeType.ALL, fetch = FetchType.LAZY)
  public List&lt;User&gt; getUser() {
  return user;
  }
  public void setUser(List&lt;User&gt; user) {
  this.user = user;
  }
  public long getRole_id() {
  return role_id;
  }
  public void setRole_id(long role_id) {
  this.role_id = role_id;
  }
  .........
 }
 ```
 And I keep getting this error.
 ```
 org.springframework.beans.factory.BeanCreationException: Error creating bean with name 'entityManagerFactory' defined in class path resource [org/springframework/boot/autoconfigure/orm/jpa/HibernateJpaConfiguration.class]: Invocation of init method failed; nested exception is javax.persistence.PersistenceException: [PersistenceUnit: default] Unable to build Hibernate SessionFactory; nested exception is org.hibernate.MappingException: Could not determine type for: java.util.List, at table: user_role, for columns: [org.hibernate.mapping.Column(user)]
  at org.springframework.beans.factory.support.AbstractAutowireCapableBeanFactory.initializeBean(AbstractAutowireCapableBeanFactory.java:1699) ~[spring-beans-5.0.9.RELEASE.jar:5.0.9.RELEASE]
  at org.springframework.beans.factory.support.AbstractAutowireCapableBeanFactory.doCreateBean(AbstractAutowireCapableBeanFactory.java:573) ~[spring-beans-5.0.9.RELEASE.jar:5.0.9.RELEASE]
  at org.springframework.beans.factory.support.AbstractAutowireCapableBeanFactory.createBean(AbstractAutowireCapableBeanFactory.java:495) ~[spring-beans-5.0.9.RELEASE.jar:5.0.9.RELEASE]
  at org.springframework.beans.factory.support.AbstractBeanFactory.lambda$doGetBean$0(AbstractBeanFactory.java:317) ~[spring-beans-5.0.9.RELEASE.jar:5.0.9.RELEASE]
  at org.springframework.beans.factory.support.DefaultSingletonBeanRegistry.getSingleton(DefaultSingletonBeanRegistry.java:222) ~[spring-beans-5.0.9.RELEASE.jar:5.0.9.RELEASE]
  at org.springframework.beans.factory.support.AbstractBeanFactory.doGetBean(AbstractBeanFactory.java:315) ~[spring-beans-5.0.9.RELEASE.jar:5.0.9.RELEASE]
  at org.springframework.beans.factory.support.AbstractBeanFactory.getBean(AbstractBeanFactory.java:199) ~[spring-beans-5.0.9.RELEASE.jar:5.0.9.RELEASE]
  at org.springframework.context.support.AbstractApplicationContext.getBean(AbstractApplicationContext.java:1089) ~[spring-context-5.0.9.RELEASE.jar:5.0.9.RELEASE]
  at org.springframework.context.support.AbstractApplicationContext.finishBeanFactoryInitialization(AbstractApplicationContext.java:859) ~[spring-context-5.0.9.RELEASE.jar:5.0.9.RELEASE]
  at org.springframework.context.support.AbstractApplicationContext.refresh(AbstractApplicationContext.java:550) ~[spring-context-5.0.9.RELEASE.jar:5.0.9.RELEASE]
  at org.springframework.boot.web.servlet.context.ServletWebServerApplicationContext.refresh(ServletWebServerApplicationContext.java:140) ~[spring-boot-2.0.5.RELEASE.jar:2.0.5.RELEASE]
  at org.springframework.boot.SpringApplication.refresh(SpringApplication.java:780) [spring-boot-2.0.5.RELEASE.jar:2.0.5.RELEASE]
  at org.springframework.boot.SpringApplication.refreshContext(SpringApplication.java:412) [spring-boot-2.0.5.RELEASE.jar:2.0.5.RELEASE]
  at org.springframework.boot.SpringApplication.run(SpringApplication.java:333) [spring-boot-2.0.5.RELEASE.jar:2.0.5.RELEASE]
  at org.springframework.boot.SpringApplication.run(SpringApplication.java:1277) [spring-boot-2.0.5.RELEASE.jar:2.0.5.RELEASE]
  at org.springframework.boot.SpringApplication.run(SpringApplication.java:1265) [spring-boot-2.0.5.RELEASE.jar:2.0.5.RELEASE]
  at com.rtc_insurance.AdminApplication.main(AdminApplication.java:10) [classes/:na]
 Caused by: javax.persistence.PersistenceException: [PersistenceUnit: default] Unable to build Hibernate SessionFactory; nested exception is org.hibernate.MappingException: Could not determine type for: java.util.List, at table: user_role, for columns: [org.hibernate.mapping.Column(user)]
  at org.springframework.orm.jpa.AbstractEntityManagerFactoryBean.buildNativeEntityManagerFactory(AbstractEntityManagerFactoryBean.java:402) ~[spring-orm-5.0.9.RELEASE.jar:5.0.9.RELEASE]
  at org.springframework.orm.jpa.AbstractEntityManagerFactoryBean.afterPropertiesSet(AbstractEntityManagerFactoryBean.java:377) ~[spring-orm-5.0.9.RELEASE.jar:5.0.9.RELEASE]
  at org.springframework.orm.jpa.LocalContainerEntityManagerFactoryBean.afterPropertiesSet(LocalContainerEntityManagerFactoryBean.java:341) ~[spring-orm-5.0.9.RELEASE.jar:5.0.9.RELEASE]
  at org.springframework.beans.factory.support.AbstractAutowireCapableBeanFactory.invokeInitMethods(AbstractAutowireCapableBeanFactory.java:1758) ~[spring-beans-5.0.9.RELEASE.jar:5.0.9.RELEASE]
  at org.springframework.beans.factory.support.AbstractAutowireCapableBeanFactory.initializeBean(AbstractAutowireCapableBeanFactory.java:1695) ~[spring-beans-5.0.9.RELEASE.jar:5.0.9.RELEASE]
  ... 16 common frames omitted
 Caused by: org.hibernate.MappingException: Could not determine type for: java.util.List, at table: user_role, for columns: [org.hibernate.mapping.Column(user)]
  at org.hibernate.mapping.SimpleValue.getType(SimpleValue.java:456) ~[hibernate-core-5.2.17.Final.jar:5.2.17.Final]
  at org.hibernate.mapping.SimpleValue.isValid(SimpleValue.java:423) ~[hibernate-core-5.2.17.Final.jar:5.2.17.Final]
  at org.hibernate.mapping.Property.isValid(Property.java:226) ~[hibernate-core-5.2.17.Final.jar:5.2.17.Final]
  at org.hibernate.mapping.PersistentClass.validate(PersistentClass.java:597) ~[hibernate-core-5.2.17.Final.jar:5.2.17.Final]
  at org.hibernate.mapping.RootClass.validate(RootClass.java:265) ~[hibernate-core-5.2.17.Final.jar:5.2.17.Final]
  at org.hibernate.boot.internal.MetadataImpl.validate(MetadataImpl.java:329) ~[hibernate-core-5.2.17.Final.jar:5.2.17.Final]
  at org.hibernate.boot.internal.SessionFactoryBuilderImpl.build(SessionFactoryBuilderImpl.java:461) ~[hibernate-core-5.2.17.Final.jar:5.2.17.Final]
  at org.hibernate.jpa.boot.internal.EntityManagerFactoryBuilderImpl.build(EntityManagerFactoryBuilderImpl.java:892) ~[hibernate-core-5.2.17.Final.jar:5.2.17.Final]
  at org.springframework.orm.jpa.vendor.SpringHibernateJpaPersistenceProvider.createContainerEntityManagerFactory(SpringHibernateJpaPersistenceProvider.java:57) ~[spring-orm-5.0.9.RELEASE.jar:5.0.9.RELEASE]
  at org.springframework.orm.jpa.LocalContainerEntityManagerFactoryBean.createNativeEntityManagerFactory(LocalContainerEntityManagerFactoryBean.java:365) ~[spring-orm-5.0.9.RELEASE.jar:5.0.9.RELEASE]
  at org.springframework.orm.jpa.AbstractEntityManagerFactoryBean.buildNativeEntityManagerFactory(AbstractEntityManagerFactoryBean.java:390) ~[spring-orm-5.0.9.RELEASE.jar:5.0.9.RELEASE]
  ... 20 common frames omitted
 ```
 It's my first time using spring so I'm not that familiar. Any help would be greatly appreciated. 
 </t>
    </r>
  </si>
  <si>
    <t/>
    <r>
      <rPr>
        <u/>
        <sz val="10.5"/>
        <color theme="10"/>
        <rFont val="Calibri"/>
        <family val="2"/>
      </rPr>
      <t>https://stackoverflow.com/questions/52416970</t>
    </r>
  </si>
  <si>
    <t/>
    <r>
      <rPr>
        <u/>
        <sz val="10.5"/>
        <color theme="10"/>
        <rFont val="Calibri"/>
        <family val="2"/>
      </rPr>
      <t>https://stackoverflow.com/questions/60841930</t>
    </r>
  </si>
  <si>
    <t/>
    <r>
      <t xml:space="preserve">I recently ran into a problem where I need to change one of Laravel's vendor files to get a desired result.
 That file is `vendor/laravel/framework/Illuminate/Routing/CompileRouteCollection.php`.
 Inside that file, a function needs to be changed.
 ```
 protected function requestWithoutTrailingSlash(Request $request)
 {
  $trimmedRequest = Request::createFromBase($request);
  $parts = explode('?', $request-&gt;server-&gt;get('REQUEST_URI'), 2);
  $trimmedRequest-&gt;server-&gt;set(
  'REQUEST_URI', rtrim($parts[0], '/').(isset($parts[1]) ? '?'.$parts[1] : '')
  );
  return $trimmedRequest;
 }
 ```
 More specifically, this part: `rtrim($parts[0], '/')`. That / at the end needs to be removed in order for parts of my routes to work.
 I have tried creating my own custom class inside: `App\Helpers\CompiledRouteCollection.php`. In which I copy the function listed above and make my own changes.
 App\Helpers\CompiledRouteCollection.php
 ```
 namespace App\Helpers;
 use Illuminate\Http\Request;
 class CompiledRouteCollection extends \Illuminate\Routing\CompiledRouteCollection
 {
  protected function requestWithoutTrailingSlash(Request $request)
  {
  $trimmedRequest = Request::createFromBase($request);
  $parts = explode('?', $request-&gt;server-&gt;get('REQUEST_URI'), 2);
  $trimmedRequest-&gt;server-&gt;set(
  'REQUEST_URI', rtrim($parts[0], '').(isset($parts[1]) ? '?'.$parts[1] : '')
  );
  return $trimmedRequest;
  }
 }
 ```
 Then I go into App\Providers\AppServiceProvider and I run this inside of the register function.
 ```
 public function register()
 {
  $loader = AliasLoader::getInstance();
  $loader-&gt;alias('App\Helpers\CompiledRouteCollection', 'Illuminate\Routing\CompiledRouteCollection');
 }
 ```
 But nothing happens.
 I changed my alias to this:
 ```
 $loader = AliasLoader::getInstance();
 $loader-&gt;alias('Illuminate\Routing\CompiledRouteCollection', 'App\Helpers\CompiledRouteCollection');
 ```
 But now in my Helper class it returns this error when trying to access any page:
 `Class 'Illuminate\Routing\CompiledRouteCollection' not found`
 To anyone who is interested in helping me out thank you so much. If you need more information please let me know!
 If you need more context I opened up an issue on laravel/framework that has the full background explanation [here](</t>
    </r>
    <r>
      <rPr>
        <u/>
        <sz val="10.5"/>
        <color theme="10"/>
        <rFont val="Calibri"/>
        <family val="2"/>
      </rPr>
      <t>https://github.com/laravel/framework/issues/32082)</t>
    </r>
    <r>
      <t xml:space="preserve">
 </t>
    </r>
  </si>
  <si>
    <t/>
    <r>
      <rPr>
        <u/>
        <sz val="10.5"/>
        <color theme="10"/>
        <rFont val="Calibri"/>
        <family val="2"/>
      </rPr>
      <t>https://stackoverflow.com/questions/62055988</t>
    </r>
  </si>
  <si>
    <t/>
    <r>
      <rPr>
        <u/>
        <sz val="10.5"/>
        <color theme="10"/>
        <rFont val="Calibri"/>
        <family val="2"/>
      </rPr>
      <t>https://stackoverflow.com/questions/73750587</t>
    </r>
  </si>
  <si>
    <t/>
    <r>
      <rPr>
        <u/>
        <sz val="10.5"/>
        <color theme="10"/>
        <rFont val="Calibri"/>
        <family val="2"/>
      </rPr>
      <t>https://stackoverflow.com/questions/73332699</t>
    </r>
  </si>
  <si>
    <t/>
    <r>
      <rPr>
        <u/>
        <sz val="10.5"/>
        <color theme="10"/>
        <rFont val="Calibri"/>
        <family val="2"/>
      </rPr>
      <t>https://stackoverflow.com/questions/58976251</t>
    </r>
  </si>
  <si>
    <t/>
    <r>
      <t xml:space="preserve">I'm writing some tests for a React app using [Testing Library](</t>
    </r>
    <r>
      <rPr>
        <u/>
        <sz val="10.5"/>
        <color theme="10"/>
        <rFont val="Calibri"/>
        <family val="2"/>
      </rPr>
      <t>https://testing-library.com/).</t>
    </r>
    <r>
      <t xml:space="preserve"> I want to check that some text appears, but I need to check it appears in a particular place because I know it already appears somewhere else.
 The [Testing Library documentation for queries](</t>
    </r>
    <r>
      <rPr>
        <u/>
        <sz val="10.5"/>
        <color theme="10"/>
        <rFont val="Calibri"/>
        <family val="2"/>
      </rPr>
      <t>https://testing-library.com/docs/dom-testing-library/api-queries#bytext)</t>
    </r>
    <r>
      <t xml:space="preserve"> says that the `getByText` query takes a `container` parameter, which I guessed lets you search within that container. I tried doing this, with the `container` and `text` parameters in the order specified in the docs:
 ```
 const container = getByTestId('my-test-id');
 expect(getByText(container, 'some text')).toBeTruthy();
 ```
 and I get an error: `matcher.test is not a function`.
 If I put the params the other way round:
 ```
 const container = getByTestId('my-test-id');
 expect(getByText('some text', container)).toBeTruthy();
 ```
 I get a different error: `Found multiple elements with the text: some text`
 Which means it's not searching inside the specified container.
 I think I'm not understanding how `getByText` works. What am I doing wrong?
 </t>
    </r>
  </si>
  <si>
    <t/>
    <r>
      <t xml:space="preserve">I've been successfully using PowerShell and Exchange Online Management module for a long time. First I used the original version and lately I've been using the EXO v2 module. I'm also using MFA and a Global Admin account. We do not use any hybrid environments.
 Today suddenly when I tried to connect it just gives me this error (I replaced some ID parts with ####):
 &gt; New-ExoPSSession : Processing data from remote server
 </t>
    </r>
    <r>
      <rPr>
        <u/>
        <sz val="10.5"/>
        <color theme="10"/>
        <rFont val="Calibri"/>
        <family val="2"/>
      </rPr>
      <t>outlook.office365.com</t>
    </r>
    <r>
      <t xml:space="preserve"> failed with the following error message:
 [AuthZRequestId=####][FailureCategory=AuthZ-CmdletAccessDeniedException]
 The user "</t>
    </r>
    <r>
      <rPr>
        <u/>
        <sz val="10.5"/>
        <color theme="10"/>
        <rFont val="Calibri"/>
        <family val="2"/>
      </rPr>
      <t>EURPR02A005.PROD.OUTLOOK.COM/Microsoft</t>
    </r>
    <r>
      <t xml:space="preserve"> Exchange Hosted
 Organizations/####" isn't assigned to any management roles. For more
 information, see the about_Remote_Troubleshooting Help topic. At
 C:\Program
 Files\WindowsPowerShell\Modules\ExchangeOnlineManagement\2.0.5\netFramework\ExchangeOnlineManagement.psm1:475
 char:30- - - 
 Also like I said, I'm using a global admin account that has worked like a dream until today and no changes made by me to any roles. The command I've been using to connect is `Connect-ExchangeOnline -UserPrincipalName #### -ShowProgress $true`, where #### is my global admin account. After that I type in the password and accept the MFA notification on my phone. Then it gives the error.
 What might be wrong? I'm grateful for any help regarding this problem, thank you!
  It seems many have the same problem at the moment so it could be on Microsoft's end. Thank you all for your answers this far and let's see if Microsoft gets it fixed. I have also opened a ticket with Microsoft but haven't gotten any real solution or information on it yet.
  The problem was on Microsoft's end and it is being fixed (EX280152) or might already be fixed for some (like our organization). I also made this edit as an answer for people who might still come reading about this problem.
 Kind regards,
 Tenttu
 </t>
    </r>
  </si>
  <si>
    <t/>
    <r>
      <rPr>
        <u/>
        <sz val="10.5"/>
        <color theme="10"/>
        <rFont val="Calibri"/>
        <family val="2"/>
      </rPr>
      <t>https://stackoverflow.com/questions/68889475</t>
    </r>
  </si>
  <si>
    <t/>
    <r>
      <rPr>
        <u/>
        <sz val="10.5"/>
        <color theme="10"/>
        <rFont val="Calibri"/>
        <family val="2"/>
      </rPr>
      <t>https://stackoverflow.com/questions/69506042</t>
    </r>
  </si>
  <si>
    <t/>
    <r>
      <rPr>
        <u/>
        <sz val="10.5"/>
        <color theme="10"/>
        <rFont val="Calibri"/>
        <family val="2"/>
      </rPr>
      <t>https://stackoverflow.com/questions/71485050</t>
    </r>
  </si>
  <si>
    <t/>
    <r>
      <t xml:space="preserve">i have this table like in the image below, it is overflow from the right side, how can I add scrolling, I am using Tailwind CSS like in this code:
 ```
 &lt;table class="table-auto overflow-scroll"&gt;
  &lt;thead&gt;
  &lt;tr class="bg-gray-100"&gt;
  &lt;th class="w-20 px-4 py-2"&gt;No.&lt;/th&gt;
  &lt;th class="px-4 py-2"&gt;First Name&lt;/th&gt;
  &lt;th class="px-4 py-2"&gt;Second Name&lt;/th&gt;
  &lt;th class="px-4 py-2"&gt;Third Name&lt;/th&gt;
  &lt;th class="px-4 py-2"&gt;Department&lt;/th&gt;
  &lt;th class="px-4 py-2"&gt;Stage&lt;/th&gt;
  &lt;th class="px-4 py-2"&gt;Email&lt;/th&gt;
  &lt;th class="px-4 py-2"&gt;Roles&lt;/th&gt;
  &lt;th class="px-4 py-2"&gt;status&lt;/th&gt;
  &lt;th class="px-4 py-2"&gt;University Email&lt;/th&gt;
  &lt;th class="px-4 py-2"&gt;University Password&lt;/th&gt;
  &lt;th class="px-4 py-2"&gt;Students Files&lt;/th&gt;
  &lt;th class="px-4 py-2"&gt;Actions&lt;/th&gt;
  &lt;/tr&gt;
  &lt;/thead&gt;
  &lt;tbody&gt;
  @if(isset($users)) @include('dashboard.users.partials.users_details') @endif
  @if(isset($searches)) @include('dashboard.users.partials.search') @endif
  @if(isset($statusSearch)) @include('dashboard.users.partials.status_search') @endif
  &lt;/tbody&gt;
  &lt;/table&gt;
 ```
 [](</t>
    </r>
    <r>
      <rPr>
        <u/>
        <sz val="10.5"/>
        <color theme="10"/>
        <rFont val="Calibri"/>
        <family val="2"/>
      </rPr>
      <t>https://i.stack.imgur.com/Qggv2.png)</t>
    </r>
    <r>
      <t xml:space="preserve">
 </t>
    </r>
  </si>
  <si>
    <t/>
    <r>
      <rPr>
        <u/>
        <sz val="10.5"/>
        <color theme="10"/>
        <rFont val="Calibri"/>
        <family val="2"/>
      </rPr>
      <t>https://stackoverflow.com/questions/66972195</t>
    </r>
  </si>
  <si>
    <t/>
    <r>
      <rPr>
        <u/>
        <sz val="10.5"/>
        <color theme="10"/>
        <rFont val="Calibri"/>
        <family val="2"/>
      </rPr>
      <t>https://stackoverflow.com/questions/67133460</t>
    </r>
  </si>
  <si>
    <t/>
    <r>
      <t xml:space="preserve">I just ran `pip install pillow` on pycharm windows but it gives an error as mentioned below help me to solve this problem
 I tired manually installing pillow form downloading pillow form github by
 `python setup.py install` 
 but didn't work on installing on pycharm I don't know what the error is
 the entire process in mentioned below:-
 ```
 Collecting Pillow
  Using cached </t>
    </r>
    <r>
      <rPr>
        <u/>
        <sz val="10.5"/>
        <color theme="10"/>
        <rFont val="Calibri"/>
        <family val="2"/>
      </rPr>
      <t>https://files.pythonhosted.org/packages/81/1a/6b2971adc1bca55b9a53ed1efa372acff7e8b9913982a396f3fa046efaf8/Pillow-6.0.0.tar.gz</t>
    </r>
    <r>
      <t xml:space="preserve">
 Installing collected packages: Pillow
  Running setup.py install for Pillow ... error
  Complete output from command C:\Users\rijal\Desktop\webdevlops\django_project\venv\Scripts\python.exe -u -c "import setuptools, tokenize;__file__='C:\\Users\\rijal\\AppData\\Local\\Temp\\pip-install-di5is9gd\\
 Pillow\\setup.py';f=getattr(tokenize, 'open', open)(__file__);code=f.read().replace('\r\n', '\n');f.close();exec(compile(code, __file__, 'exec'))" install --record C:\Users\rijal\AppData\Local\Temp\pip-record-zdea
 w2p6\install-record.txt --single-version-externally-managed --compile --install-headers C:\Users\rijal\Desktop\webdevlops\django_project\venv\include\site\python3.8\Pillow:
  C:\Users\rijal\AppData\Local\Temp\pip-install-di5is9gd\Pillow\setup.py:29: RuntimeWarning: Pillow does not yet support Python 3.8 and does not yet provide prebuilt Windows binaries. We do not recommend buildin
 g from source on Windows.
  warnings.warn(
  running install
  running build
  running build_py
  creating build
  creating build\lib.win-amd64-3.8
  creating build\lib.win-amd64-3.8\PIL
  copying src\PIL\BdfFontFile.py -&gt; build\lib.win-amd64-3.8\PIL
  copying src\PIL\BlpImagePlugin.py -&gt; build\lib.win-amd64-3.8\PIL
  copying src\PIL\BmpImagePlugin.py -&gt; build\lib.win-amd64-3.8\PIL
  copying src\PIL\BufrStubImagePlugin.py -&gt; build\lib.win-amd64-3.8\PIL
  copying src\PIL\ContainerIO.py -&gt; build\lib.win-amd64-3.8\PIL
  copying src\PIL\CurImagePlugin.py -&gt; build\lib.win-amd64-3.8\PIL
  copying src\PIL\DcxImagePlugin.py -&gt; build\lib.win-amd64-3.8\PIL
  copying src\PIL\DdsImagePlugin.py -&gt; build\lib.win-amd64-3.8\PIL
  copying src\PIL\EpsImagePlugin.py -&gt; build\lib.win-amd64-3.8\PIL
  copying src\PIL\ExifTags.py -&gt; build\lib.win-amd64-3.8\PIL
  copying src\PIL\features.py -&gt; build\lib.win-amd64-3.8\PIL
  copying src\PIL\FitsStubImagePlugin.py -&gt; build\lib.win-amd64-3.8\PIL
  copying src\PIL\FliImagePlugin.py -&gt; build\lib.win-amd64-3.8\PIL
  copying src\PIL\FontFile.py -&gt; build\lib.win-amd64-3.8\PIL
  copying src\PIL\FpxImagePlugin.py -&gt; build\lib.win-amd64-3.8\PIL
  copying src\PIL\FtexImagePlugin.py -&gt; build\lib.win-amd64-3.8\PIL
  copying src\PIL\GbrImagePlugin.py -&gt; build\lib.win-amd64-3.8\PIL
  copying src\PIL\GdImageFile.py -&gt; build\lib.win-amd64-3.8\PIL
  copying src\PIL\GifImagePlugin.py -&gt; build\lib.win-amd64-3.8\PIL
  copying src\PIL\GimpGradientFile.py -&gt; build\lib.win-amd64-3.8\PIL
  copying src\PIL\GimpPaletteFile.py -&gt; build\lib.win-amd64-3.8\PIL
  copying src\PIL\GribStubImagePlugin.py -&gt; build\lib.win-amd64-3.8\PIL
  copying src\PIL\Hdf5StubImagePlugin.py -&gt; build\lib.win-amd64-3.8\PIL
  copying src\PIL\IcnsImagePlugin.py -&gt; build\lib.win-amd64-3.8\PIL
  copying src\PIL\IcoImagePlugin.py -&gt; build\lib.win-amd64-3.8\PIL
  copying src\PIL\Image.py -&gt; build\lib.win-amd64-3.8\PIL
  copying src\PIL\ImageChops.py -&gt; build\lib.win-amd64-3.8\PIL
  copying src\PIL\ImageCms.py -&gt; build\lib.win-amd64-3.8\PIL
  copying src\PIL\ImageColor.py -&gt; build\lib.win-amd64-3.8\PIL
  copying src\PIL\ImageDraw.py -&gt; build\lib.win-amd64-3.8\PIL
  copying src\PIL\ImageDraw2.py -&gt; build\lib.win-amd64-3.8\PIL
  copying src\PIL\ImageEnhance.py -&gt; build\lib.win-amd64-3.8\PIL
  copying src\PIL\ImageFile.py -&gt; build\lib.win-amd64-3.8\PIL
  copying src\PIL\ImageFilter.py -&gt; build\lib.win-amd64-3.8\PIL
  copying src\PIL\ImageFont.py -&gt; build\lib.win-amd64-3.8\PIL
  copying src\PIL\ImageGrab.py -&gt; build\lib.win-amd64-3.8\PIL
  copying src\PIL\ImageMath.py -&gt; build\lib.win-amd64-3.8\PIL
  copying src\PIL\ImageMode.py -&gt; build\lib.win-amd64-3.8\PIL
  copying src\PIL\ImageMorph.py -&gt; build\lib.win-amd64-3.8\PIL
  copying src\PIL\ImageOps.py -&gt; build\lib.win-amd64-3.8\PIL
  copying src\PIL\ImagePalette.py -&gt; build\lib.win-amd64-3.8\PIL
  copying src\PIL\ImagePath.py -&gt; build\lib.win-amd64-3.8\PIL
  copying src\PIL\ImageQt.py -&gt; build\lib.win-amd64-3.8\PIL
  copying src\PIL\ImageSequence.py -&gt; build\lib.win-amd64-3.8\PIL
  copying src\PIL\ImageShow.py -&gt; build\lib.win-amd64-3.8\PIL
  copying src\PIL\ImageStat.py -&gt; build\lib.win-amd64-3.8\PIL
  copying src\PIL\ImageTk.py -&gt; build\lib.win-amd64-3.8\PIL
  copying src\PIL\ImageTransform.py -&gt; build\lib.win-amd64-3.8\PIL
  copying src\PIL\ImageWin.py -&gt; build\lib.win-amd64-3.8\PIL
  copying src\PIL\ImImagePlugin.py -&gt; build\lib.win-amd64-3.8\PIL
  copying src\PIL\ImtImagePlugin.py -&gt; build\lib.win-amd64-3.8\PIL
  copying src\PIL\IptcImagePlugin.py -&gt; build\lib.win-amd64-3.8\PIL
  copying src\PIL\Jpeg2KImagePlugin.py -&gt; build\lib.win-amd64-3.8\PIL
  copying src\PIL\JpegImagePlugin.py -&gt; build\lib.win-amd64-3.8\PIL
  copying src\PIL\JpegPresets.py -&gt; build\lib.win-amd64-3.8\PIL
  copying src\PIL\McIdasImagePlugin.py -&gt; build\lib.win-amd64-3.8\PIL
  copying src\PIL\MicImagePlugin.py -&gt; build\lib.win-amd64-3.8\PIL
  copying src\PIL\MpegImagePlugin.py -&gt; build\lib.win-amd64-3.8\PIL
  copying src\PIL\MpoImagePlugin.py -&gt; build\lib.win-amd64-3.8\PIL
  copying src\PIL\MspImagePlugin.py -&gt; build\lib.win-amd64-3.8\PIL
  copying src\PIL\PaletteFile.py -&gt; build\lib.win-amd64-3.8\PIL
  copying src\PIL\PalmImagePlugin.py -&gt; build\lib.win-amd64-3.8\PIL
  copying src\PIL\PcdImagePlugin.py -&gt; build\lib.win-amd64-3.8\PIL
  copying src\PIL\PcfFontFile.py -&gt; build\lib.win-amd64-3.8\PIL
  copying src\PIL\PcxImagePlugin.py -&gt; build\lib.win-amd64-3.8\PIL
  copying src\PIL\PdfImagePlugin.py -&gt; build\lib.win-amd64-3.8\PIL
  copying src\PIL\PdfParser.py -&gt; build\lib.win-amd64-3.8\PIL
  copying src\PIL\PixarImagePlugin.py -&gt; build\lib.win-amd64-3.8\PIL
  copying src\PIL\PngImagePlugin.py -&gt; build\lib.win-amd64-3.8\PIL
  copying src\PIL\PpmImagePlugin.py -&gt; build\lib.win-amd64-3.8\PIL
  copying src\PIL\PsdImagePlugin.py -&gt; build\lib.win-amd64-3.8\PIL
  copying src\PIL\PSDraw.py -&gt; build\lib.win-amd64-3.8\PIL
  copying src\PIL\PyAccess.py -&gt; build\lib.win-amd64-3.8\PIL
  copying src\PIL\SgiImagePlugin.py -&gt; build\lib.win-amd64-3.8\PIL
  copying src\PIL\SpiderImagePlugin.py -&gt; build\lib.win-amd64-3.8\PIL
  copying src\PIL\SunImagePlugin.py -&gt; build\lib.win-amd64-3.8\PIL
  copying src\PIL\TarIO.py -&gt; build\lib.win-amd64-3.8\PIL
  copying src\PIL\TgaImagePlugin.py -&gt; build\lib.win-amd64-3.8\PIL
  copying src\PIL\TiffImagePlugin.py -&gt; build\lib.win-amd64-3.8\PIL
  copying src\PIL\TiffTags.py -&gt; build\lib.win-amd64-3.8\PIL
  copying src\PIL\WalImageFile.py -&gt; build\lib.win-amd64-3.8\PIL
  copying src\PIL\WebPImagePlugin.py -&gt; build\lib.win-amd64-3.8\PIL
  copying src\PIL\WmfImagePlugin.py -&gt; build\lib.win-amd64-3.8\PIL
  copying src\PIL\XbmImagePlugin.py -&gt; build\lib.win-amd64-3.8\PIL
  copying src\PIL\XpmImagePlugin.py -&gt; build\lib.win-amd64-3.8\PIL
  copying src\PIL\XVThumbImagePlugin.py -&gt; build\lib.win-amd64-3.8\PIL
  copying src\PIL\_binary.py -&gt; build\lib.win-amd64-3.8\PIL
  copying src\PIL\_tkinter_finder.py -&gt; build\lib.win-amd64-3.8\PIL
  copying src\PIL\_util.py -&gt; build\lib.win-amd64-3.8\PIL
  copying src\PIL\_version.py -&gt; build\lib.win-amd64-3.8\PIL
  copying src\PIL\__init__.py -&gt; build\lib.win-amd64-3.8\PIL
  running egg_info
  writing src\Pillow.egg-info\PKG-INFO
  writing dependency_links to src\Pillow.egg-info\dependency_links.txt
  writing top-level names to src\Pillow.egg-info\top_level.txt
  reading manifest file 'src\Pillow.egg-info\SOURCES.txt'
  reading manifest template 'MANIFEST.in'
 ```
 and the error is like this
 ```
 warning: no files found matching '*.c'
 warning: no files found matching '*.h'
 warning: no files found matching '*.sh'
 no previously-included directories found matching 'docs\_static'
 warning: no previously-included files found matching '.appveyor.yml'
 warning: no previously-included files found matching '.coveragerc'
 warning: no previously-included files found matching '.codecov.yml'
 warning: no previously-included files found matching '.editorconfig'
 warning: no previously-included files found matching '.landscape.yaml'
 warning: no previously-included files found matching '.readthedocs.yml'
 warning: no previously-included files found matching 'azure-pipelines.yml'
 warning: no previously-included files found matching 'tox.ini'
 warning: no previously-included files matching '.git*' found anywhere in distribution
 warning: no previously-included files matching '*.pyc' found anywhere in distribution
 warning: no previously-included files matching '*.so' found anywhere in distribution
 no previously-included directories found matching '.azure-pipelines'
 no previously-included directories found matching '.travis'
 writing manifest file 'src\Pillow.egg-info\SOURCES.txt'
 running build_ext
 The headers or library files could not be found for zlib,
 a required dependency when compiling Pillow from source.
 Please see the install instructions at:
  </t>
    </r>
    <r>
      <rPr>
        <u/>
        <sz val="10.5"/>
        <color theme="10"/>
        <rFont val="Calibri"/>
        <family val="2"/>
      </rPr>
      <t>https://pillow.readthedocs.io/en/latest/installation.html</t>
    </r>
    <r>
      <t xml:space="preserve">
 Traceback (most recent call last):
  File "C:\Users\rijal\AppData\Local\Temp\pip-install-di5is9gd\Pillow\setup.py", line 759, in &lt;module&gt;
  setup(name=NAME,
  File "C:\Users\rijal\Desktop\webdevlops\django_project\venv\lib\site-packages\setuptools-40.8.0-py3.8.egg\setuptools\__init__.py", line 145, in setup
  File "C:\Users\rijal\AppData\Local\Programs\Python\Python38\lib\distutils\core.py", line 148, in setup
  dist.run_commands()
  File "C:\Users\rijal\AppData\Local\Programs\Python\Python38\lib\distutils\dist.py", line 966, in run_commands
  self.run_command(cmd)
  File "C:\Users\rijal\AppData\Local\Programs\Python\Python38\lib\distutils\dist.py", line 985, in run_command
  cmd_obj.run()
  File "C:\Users\rijal\Desktop\webdevlops\django_project\venv\lib\site-packages\setuptools-40.8.0-py3.8.egg\setuptools\command\install.py", line 61, in run
  File "C:\Users\rijal\AppData\Local\Programs\Python\Python38\lib\distutils\command\install.py", line 545, in run
  self.run_command('build')
  File "C:\Users\rijal\AppData\Local\Programs\Python\Python38\lib\distutils\cmd.py", line 313, in run_command
  self.distribution.run_command(command)
  File "C:\Users\rijal\AppData\Local\Programs\Python\Python38\lib\distutils\dist.py", line 985, in run_command
  cmd_obj.run()
  File "C:\Users\rijal\AppData\Local\Programs\Python\Python38\lib\distutils\command\build.py", line 135, in run
  self.run_command(cmd_name)
  File "C:\Users\rijal\AppData\Local\Programs\Python\Python38\lib\distutils\cmd.py", line 313, in run_command
  self.distribution.run_command(command)
  File "C:\Users\rijal\AppData\Local\Programs\Python\Python38\lib\distutils\dist.py", line 985, in run_command
  cmd_obj.run()
  File "C:\Users\rijal\AppData\Local\Programs\Python\Python38\lib\distutils\command\build_ext.py", line 340, in run
  self.build_extensions()
  File "C:\Users\rijal\AppData\Local\Temp\pip-install-di5is9gd\Pillow\setup.py", line 606, in build_extensions
  raise RequiredDependencyException(f)
 __main__.RequiredDependencyException: zlib
 During handling of the above exception, another exception occurred:
 Traceback (most recent call last):
  File "&lt;string&gt;", line 1, in &lt;module&gt;
  File "C:\Users\rijal\AppData\Local\Temp\pip-install-di5is9gd\Pillow\setup.py", line 804, in &lt;module&gt;
  raise RequiredDependencyException(msg)
 __main__.RequiredDependencyException:
 The headers or library files could not be found for zlib,
 a required dependency when compiling Pillow from source.
 Please see the install instructions at:
  </t>
    </r>
    <r>
      <rPr>
        <u/>
        <sz val="10.5"/>
        <color theme="10"/>
        <rFont val="Calibri"/>
        <family val="2"/>
      </rPr>
      <t>https://pillow.readthedocs.io/en/latest/installation.html</t>
    </r>
    <r>
      <t xml:space="preserve">
 ----------------------------------------
 Command "C:\Users\rijal\Desktop\webdevlops\django_project\venv\Scripts\python.exe -u -c "import setuptools, tokenize;__file__='C:\\Users\\rijal\\AppData\\Local\\Temp\\pip-install-di5is9gd\\Pillow\\setup.py';f=geta
 ttr(tokenize, 'open', open)(__file__);code=f.read().replace('\r\n', '\n');f.close();exec(compile(code, __file__, 'exec'))" install --record C:\Users\rijal\AppData\Local\Temp\pip-record-zdeaw2p6\install-record.txt
 --single-version-externally-managed --compile --install-headers C:\Users\rijal\Desktop\webdevlops\django_project\venv\include\site\python3.8\Pillow" failed with error code 1 in C:\Users\rijal\AppData\Local\Temp\pi
 p-install-di5is9gd\Pillow\
 ```
 </t>
    </r>
  </si>
  <si>
    <t/>
    <r>
      <rPr>
        <u/>
        <sz val="10.5"/>
        <color theme="10"/>
        <rFont val="Calibri"/>
        <family val="2"/>
      </rPr>
      <t>https://stackoverflow.com/questions/56823496</t>
    </r>
  </si>
  <si>
    <t/>
    <r>
      <rPr>
        <u/>
        <sz val="10.5"/>
        <color theme="10"/>
        <rFont val="Calibri"/>
        <family val="2"/>
      </rPr>
      <t>https://stackoverflow.com/questions/65608610</t>
    </r>
  </si>
  <si>
    <t/>
    <r>
      <t xml:space="preserve">This is the official prometheus golang-client example：
 ```
 package main
 import (
  "log"
  "net/http"
  "</t>
    </r>
    <r>
      <rPr>
        <u/>
        <sz val="10.5"/>
        <color theme="10"/>
        <rFont val="Calibri"/>
        <family val="2"/>
      </rPr>
      <t>github.com/prometheus/client_golang/prometheus</t>
    </r>
    <r>
      <t xml:space="preserve">"
  "</t>
    </r>
    <r>
      <rPr>
        <u/>
        <sz val="10.5"/>
        <color theme="10"/>
        <rFont val="Calibri"/>
        <family val="2"/>
      </rPr>
      <t>github.com/prometheus/client_golang/prometheus/promhttp</t>
    </r>
    <r>
      <t xml:space="preserve">"
 )
 var cpuTemp = prometheus.NewGauge(prometheus.GaugeOpts{
  Name: "cpu_temperature_celsius",
  Help: "Current temperature of the CPU.",
  })
 func init() {
  // Metrics have to be registered to be exposed:
  prometheus.MustRegister(cpuTemp)
 }
 func main() {
  cpuTemp.Set(65.3)
  // The Handler function provides a default handler to expose metrics
  // via an HTTP server. "/metrics" is the usual endpoint for that.
  http.Handle("/metrics", promhttp.Handler())
  log.Fatal(http.ListenAndServe(":8080", nil))
 }
 ```
 In this code, the http server uses the `promhttp` library.
 How to modify the metrics handler when using the `gin` framework? I did not find answers in the [documentation](</t>
    </r>
    <r>
      <rPr>
        <u/>
        <sz val="10.5"/>
        <color theme="10"/>
        <rFont val="Calibri"/>
        <family val="2"/>
      </rPr>
      <t>https://pkg.go.dev/github.com/prometheus/client_golang/prometheus).</t>
    </r>
    <r>
      <t xml:space="preserve">
 </t>
    </r>
  </si>
  <si>
    <t/>
    <r>
      <rPr>
        <u/>
        <sz val="10.5"/>
        <color theme="10"/>
        <rFont val="Calibri"/>
        <family val="2"/>
      </rPr>
      <t>https://stackoverflow.com/questions/72982511</t>
    </r>
  </si>
  <si>
    <t/>
    <r>
      <t xml:space="preserve">How can I change height in `mat-form-field` with `appearance="outline"`?
 I need to reduce the mat-form-field.
 [My input example](</t>
    </r>
    <r>
      <rPr>
        <u/>
        <sz val="10.5"/>
        <color theme="10"/>
        <rFont val="Calibri"/>
        <family val="2"/>
      </rPr>
      <t>https://stackblitz.com/edit/mat-input-mat-error-mat-form-field-pnwspt?file=app%2Finput-overview-example.html)</t>
    </r>
    <r>
      <t xml:space="preserve">
 [](</t>
    </r>
    <r>
      <rPr>
        <u/>
        <sz val="10.5"/>
        <color theme="10"/>
        <rFont val="Calibri"/>
        <family val="2"/>
      </rPr>
      <t>https://i.stack.imgur.com/wo7wR.png)</t>
    </r>
    <r>
      <t xml:space="preserve">
 </t>
    </r>
  </si>
  <si>
    <t/>
    <r>
      <rPr>
        <u/>
        <sz val="10.5"/>
        <color theme="10"/>
        <rFont val="Calibri"/>
        <family val="2"/>
      </rPr>
      <t>https://stackoverflow.com/questions/54760371</t>
    </r>
  </si>
  <si>
    <t/>
    <r>
      <t xml:space="preserve">I just got my new MacBook Pro with M1 Max chip and am setting up Python. I've tried several combinational settings to test speed - now I'm quite confused. First put my questions here:
 - - - - 
 Evidence supporting my questions is as follows:
 ---
 Here are the settings I've tried:
 - [Miniforge-arm64](</t>
    </r>
    <r>
      <rPr>
        <u/>
        <sz val="10.5"/>
        <color theme="10"/>
        <rFont val="Calibri"/>
        <family val="2"/>
      </rPr>
      <t>https://github.com/conda-forge/miniforge)</t>
    </r>
    <r>
      <t xml:space="preserve">`Kind``Apple`- [Anaconda](</t>
    </r>
    <r>
      <rPr>
        <u/>
        <sz val="10.5"/>
        <color theme="10"/>
        <rFont val="Calibri"/>
        <family val="2"/>
      </rPr>
      <t>https://docs.anaconda.com/anaconda/install/mac-os/)</t>
    </r>
    <r>
      <t xml:space="preserve">`Kind``Intel`
 - `conda install numpy`- 
 ```
 conda install -c apple tensorflow-deps
 python -m pip install tensorflow-macos
 python -m pip install tensorflow-metal
 ```
 - - [Apple Silicon version](</t>
    </r>
    <r>
      <rPr>
        <u/>
        <sz val="10.5"/>
        <color theme="10"/>
        <rFont val="Calibri"/>
        <family val="2"/>
      </rPr>
      <t>https://www.jetbrains.com/pycharm/download/download-thanks.html?platform=macM1)</t>
    </r>
    <r>
      <t xml:space="preserve">
 ---
 Here is the test code:
 ```
 import time
 import numpy as np
 np.random.seed(42)
 a = np.random.uniform(size=(300, 300))
 runtimes = 10
 timecosts = []
 for _ in range(runtimes):
  s_time = time.time()
  for i in range(100):
  a += 1
  np.linalg.svd(a)
  timecosts.append(time.time() - s_time)
 print(f'mean of {runtimes} runs: {np.mean(timecosts):.5f}s')
 ```
 and here are the results:
 ```
 +-----------------------------------+-----------------------+--------------------+
 | Python installed by (run on)→ | Miniforge (native M1) | Anaconda (Rosseta) |
 +----------------------+------------+------------+----------+----------+---------+
 | Numpy installed by ↓ | Run from → | Terminal | PyCharm | Terminal | PyCharm |
 +----------------------+------------+------------+----------+----------+---------+
 | Apple Tensorflow | 4.19151 | 4.86248 | / | / |
 +-----------------------------------+------------+----------+----------+---------+
 | conda install numpy | 4.29386 | 4.98370 | 4.10029 | 4.99271 |
 +-----------------------------------+------------+----------+----------+---------+
 ```
 This is quite slow. For comparison,
 - `2.39917s`- [post (but not in English)](</t>
    </r>
    <r>
      <rPr>
        <u/>
        <sz val="10.5"/>
        <color theme="10"/>
        <rFont val="Calibri"/>
        <family val="2"/>
      </rPr>
      <t>https://www.zhihu.com/question/431073191/answer/1657202944)</t>
    </r>
    <r>
      <t xml:space="preserve">`2.53214s``1.00613s`- 
 Here is the CPU information details:
 - 
 ```
 $ sysctl -a | grep -e brand_string -e cpu.core_count
 machdep.cpu.brand_string: Intel(R) Core(TM) i5-6360U CPU @ 2.00GHz
 machdep.cpu.core_count: 2
 ```
 - 
 ```
 % sysctl -a | grep -e brand_string -e cpu.core_count
 machdep.cpu.brand_string: Apple M1 Max
 machdep.cpu.core_count: 10
 ```
 ---
 I follow instructions strictly from tutorials - but why would all these happen? Is it because of my installation flaws, or because of M1 Max chip? Since my work relies heavily on local runs, local speed is very important to me. Any suggestions to possible solution, or any data points on your own device would be greatly appreciated :)
 </t>
    </r>
  </si>
  <si>
    <t/>
    <r>
      <rPr>
        <u/>
        <sz val="10.5"/>
        <color theme="10"/>
        <rFont val="Calibri"/>
        <family val="2"/>
      </rPr>
      <t>https://stackoverflow.com/questions/70240506</t>
    </r>
  </si>
  <si>
    <t/>
    <r>
      <rPr>
        <u/>
        <sz val="10.5"/>
        <color theme="10"/>
        <rFont val="Calibri"/>
        <family val="2"/>
      </rPr>
      <t>https://stackoverflow.com/questions/66373169</t>
    </r>
  </si>
  <si>
    <t/>
    <r>
      <t xml:space="preserve">I followed the "Training Custom Object Detector" tutorial ([</t>
    </r>
    <r>
      <rPr>
        <u/>
        <sz val="10.5"/>
        <color theme="10"/>
        <rFont val="Calibri"/>
        <family val="2"/>
      </rPr>
      <t>https://tensorflow-object-detection-api-tutorial.readthedocs.io/en/latest/training.html](https://tensorflow-object-detection-api-tutorial.readthedocs.io/en/latest/training.html))</t>
    </r>
    <r>
      <t xml:space="preserve">
 When running the script to continue training a pre-trained model:
 `python model_main_tf2.py --model_dir=models/my_ssd_resnet50_v1_fpn --pipeline_config_path=models/my_ssd_resnet50_v1_fpn/pipeline.config`
 (found here: [</t>
    </r>
    <r>
      <rPr>
        <u/>
        <sz val="10.5"/>
        <color theme="10"/>
        <rFont val="Calibri"/>
        <family val="2"/>
      </rPr>
      <t>https://github.com/tensorflow/models/blob/master/research/object_detection/model_main_tf2.py](https://github.com/tensorflow/models/blob/master/research/object_detection/model_main_tf2.py))</t>
    </r>
    <r>
      <t xml:space="preserve">
 , I get the following errors.
 Scenario #1:
 - - 
 `NotImplementedError: Cannot convert a symbolic Tensor (cond_2/strided_slice:0) to a numpy array. This error may indicate that you're trying to pass a Tensor to a NumPy call, which is not supported`
 I looked online and it suggests to downgrade the numpy version &lt; 1.20.0 ([NotImplementedError: Cannot convert a symbolic Tensor (2nd_target:0) to a numpy array](</t>
    </r>
    <r>
      <rPr>
        <u/>
        <sz val="10.5"/>
        <color theme="10"/>
        <rFont val="Calibri"/>
        <family val="2"/>
      </rPr>
      <t>https://stackoverflow.com/questions/58479556/notimplementederror-cannot-convert-a-symbolic-tensor-2nd-target0-to-a-numpy)).</t>
    </r>
    <r>
      <t xml:space="preserve"> Note, the version numpy version must be &gt;= 1.19.2 for tensorflow 2.2.0.
 Scenario #2:
 - - 
 `ValueError: numpy.ndarray size changed, may indicate binary incompatibility. Expected 88 from C header, got 80 from PyObject`
 However, the online recommendation is to upgrade numpy to &gt;= 1.20.0. ([ValueError: numpy.ndarray size changed, may indicate binary incompatibility. Expected 88 from C header, got 80 from PyObject](</t>
    </r>
    <r>
      <rPr>
        <u/>
        <sz val="10.5"/>
        <color theme="10"/>
        <rFont val="Calibri"/>
        <family val="2"/>
      </rPr>
      <t>https://stackoverflow.com/questions/66060487/valueerror-numpy-ndarray-size-changed-may-indicate-binary-incompatibility-exp)).</t>
    </r>
    <r>
      <t xml:space="preserve"> There is a github issue related to this: [</t>
    </r>
    <r>
      <rPr>
        <u/>
        <sz val="10.5"/>
        <color theme="10"/>
        <rFont val="Calibri"/>
        <family val="2"/>
      </rPr>
      <t>https://github.com/tensorflow/models/issues/9749](https://github.com/tensorflow/models/issues/9749).</t>
    </r>
    <r>
      <t xml:space="preserve">
 I'm not sure what version to use to get the code running.
 ```
 File "model_main_tf2.py", line 113, in &lt;module&gt;
  tf.compat.v1.app.run()
  File "C:\Users\212765830\AppData\Roaming\Python\Python38\site-packages\tensorflow\python\platform\app.py", line 40, in run
  _run(main=main, argv=argv, flags_parser=_parse_flags_tolerate_undef)
  File "C:\Users\212765830\AppData\Roaming\Python\Python38\site-packages\absl\app.py", line 303, in run
  _run_main(main, args)
  File "C:\Users\212765830\AppData\Roaming\Python\Python38\site-packages\absl\app.py", line 251, in _run_main
  sys.exit(main(argv))
  File "model_main_tf2.py", line 104, in main
  model_lib_v2.train_loop(
  File "C:\Users\212765830\AppData\Local\Continuum\anaconda3\envs\tensorflow\lib\site-packages\object_detection\model_lib_v2.py", line 530, in train_loop
  train_input = strategy.experimental_distribute_datasets_from_function(
  File "C:\Users\212765830\AppData\Roaming\Python\Python38\site-packages\tensorflow\python\util\deprecation.py", line 340, in new_func
  return func(*args, **kwargs)
  File "C:\Users\212765830\AppData\Roaming\Python\Python38\site-packages\tensorflow\python\distribute\distribute_lib.py", line 1143, in experimental_distribute_datasets_from_function
  return self.distribute_datasets_from_function(dataset_fn, options)
  File "C:\Users\212765830\AppData\Roaming\Python\Python38\site-packages\tensorflow\python\distribute\distribute_lib.py", line 1134, in distribute_datasets_from_function
  return self._extended._distribute_datasets_from_function( # pylint: disable=protected-access
  File "C:\Users\212765830\AppData\Roaming\Python\Python38\site-packages\tensorflow\python\distribute\mirrored_strategy.py", line 545, in _distribute_datasets_from_function
  return input_lib.get_distributed_datasets_from_function(
  File "C:\Users\212765830\AppData\Roaming\Python\Python38\site-packages\tensorflow\python\distribute\input_lib.py", line 161, in get_distributed_datasets_from_function
  return DistributedDatasetsFromFunction(dataset_fn, input_workers,
  File "C:\Users\212765830\AppData\Roaming\Python\Python38\site-packages\tensorflow\python\distribute\input_lib.py", line 1272, in __init__
  _create_datasets_from_function_with_input_context(
  File "C:\Users\212765830\AppData\Roaming\Python\Python38\site-packages\tensorflow\python\distribute\input_lib.py", line 1936, in _create_datasets_from_function_with_input_context
  dataset = dataset_fn(ctx)
  File "C:\Users\212765830\AppData\Local\Continuum\anaconda3\envs\tensorflow\lib\site-packages\object_detection\model_lib_v2.py", line 521, in train_dataset_fn
  train_input = inputs.train_input(
  File "C:\Users\212765830\AppData\Local\Continuum\anaconda3\envs\tensorflow\lib\site-packages\object_detection\inputs.py", line 893, in train_input
  dataset = INPUT_BUILDER_UTIL_MAP['dataset_build'](
  File "C:\Users\212765830\AppData\Local\Continuum\anaconda3\envs\tensorflow\lib\site-packages\object_detection\builders\dataset_builder.py", line 251, in build
  dataset = dataset_map_fn(dataset, decoder.decode, batch_size,
  File "C:\Users\212765830\AppData\Local\Continuum\anaconda3\envs\tensorflow\lib\site-packages\object_detection\builders\dataset_builder.py", line 236, in dataset_map_fn
  dataset = dataset.map_with_legacy_function(
  File "C:\Users\212765830\AppData\Roaming\Python\Python38\site-packages\tensorflow\python\util\deprecation.py", line 340, in new_func
  return func(*args, **kwargs)
  File "C:\Users\212765830\AppData\Roaming\Python\Python38\site-packages\tensorflow\python\data\ops\dataset_ops.py", line 2679, in map_with_legacy_function
  ParallelMapDataset(
  File "C:\Users\212765830\AppData\Roaming\Python\Python38\site-packages\tensorflow\python\data\ops\dataset_ops.py", line 4242, in __init__
  self._map_func = StructuredFunctionWrapper(
  File "C:\Users\212765830\AppData\Roaming\Python\Python38\site-packages\tensorflow\python\data\ops\dataset_ops.py", line 3493, in __init__
  self._function.add_to_graph(ops.get_default_graph())
  File "C:\Users\212765830\AppData\Roaming\Python\Python38\site-packages\tensorflow\python\framework\function.py", line 546, in add_to_graph
  self._create_definition_if_needed()
  File "C:\Users\212765830\AppData\Roaming\Python\Python38\site-packages\tensorflow\python\framework\function.py", line 378, in _create_definition_if_needed
  self._create_definition_if_needed_impl()
  File "C:\Users\212765830\AppData\Roaming\Python\Python38\site-packages\tensorflow\python\framework\function.py", line 400, in _create_definition_if_needed_impl
  temp_graph = func_graph_from_py_func(
  File "C:\Users\212765830\AppData\Roaming\Python\Python38\site-packages\tensorflow\python\framework\function.py", line 971, in func_graph_from_py_func
  outputs = func(*func_graph.inputs)
  File "C:\Users\212765830\AppData\Roaming\Python\Python38\site-packages\tensorflow\python\data\ops\dataset_ops.py", line 3485, in wrapper_fn
  ret = _wrapper_helper(*args)
  File "C:\Users\212765830\AppData\Roaming\Python\Python38\site-packages\tensorflow\python\data\ops\dataset_ops.py", line 3453, in _wrapper_helper
  ret = autograph.tf_convert(func, ag_ctx)(*nested_args)
  File "C:\Users\212765830\AppData\Roaming\Python\Python38\site-packages\tensorflow\python\autograph\impl\api.py", line 670, in wrapper
  raise e.ag_error_metadata.to_exception(e)
 NotImplementedError: in user code:
  C:\Users\212765830\AppData\Local\Continuum\anaconda3\envs\tensorflow\lib\site-packages\object_detection\data_decoders\tf_example_decoder.py:524 default_groundtruth_weights *
  [tf.shape(tensor_dict[fields.InputDataFields.groundtruth_boxes])[0]],
  C:\Users\212765830\AppData\Roaming\Python\Python38\site-packages\tensorflow\python\util\dispatch.py:201 wrapper **
  return target(*args, **kwargs)
  C:\Users\212765830\AppData\Roaming\Python\Python38\site-packages\tensorflow\python\ops\array_ops.py:3120 ones
  output = _constant_if_small(one, shape, dtype, name)
  C:\Users\212765830\AppData\Roaming\Python\Python38\site-packages\tensorflow\python\ops\array_ops.py:2804 _constant_if_small
  if np.prod(shape) &lt; 1000:
  &lt;__array_function__ internals&gt;:5 prod
  C:\Users\212765830\AppData\Local\Continuum\anaconda3\envs\tensorflow\lib\site-packages\numpy\core\fromnumeric.py:3030 prod
  return _wrapreduction(a, np.multiply, 'prod', axis, dtype, out,
  C:\Users\212765830\AppData\Local\Continuum\anaconda3\envs\tensorflow\lib\site-packages\numpy\core\fromnumeric.py:87 _wrapreduction
  return ufunc.reduce(obj, axis, dtype, out, **passkwargs)
  C:\Users\212765830\AppData\Roaming\Python\Python38\site-packages\tensorflow\python\framework\ops.py:852 __array__
  raise NotImplementedError(
 NotImplementedError: Cannot convert a symbolic Tensor (cond_2/strided_slice:0) to a numpy array. This error may indicate that you're trying to pass a Tensor to a NumPy call, which is not supported
 ```
 ```
 2021-02-25 09:59:47.039105: W tensorflow/stream_executor/platform/default/dso_loader.cc:60] Could not load dynamic library 'cudart64_110.dll'; dlerror: cudart64_110.dll not found
 2021-02-25 09:59:47.044310: I tensorflow/stream_executor/cuda/cudart_stub.cc:29] Ignore above cudart dlerror if you do not have a GPU set up on your machine.
 Traceback (most recent call last):
  File "model_main_tf2.py", line 32, in &lt;module&gt;
  from object_detection import model_lib_v2
  File "C:\Users\212765830\AppData\Local\Continuum\anaconda3\envs\tensorflow\lib\site-packages\object_detection\model_lib_v2.py", line 29, in &lt;module&gt;
  from object_detection import eval_util
  File "C:\Users\212765830\AppData\Local\Continuum\anaconda3\envs\tensorflow\lib\site-packages\object_detection\eval_util.py", line 35, in &lt;module&gt;
  from object_detection.metrics import coco_evaluation
  File "C:\Users\212765830\AppData\Local\Continuum\anaconda3\envs\tensorflow\lib\site-packages\object_detection\metrics\coco_evaluation.py", line 25, in &lt;module&gt;
  from object_detection.metrics import coco_tools
  File "C:\Users\212765830\AppData\Local\Continuum\anaconda3\envs\tensorflow\lib\site-packages\object_detection\metrics\coco_tools.py", line 51, in &lt;module&gt;
  from pycocotools import coco
  File "C:\Users\212765830\AppData\Local\Continuum\anaconda3\envs\tensorflow\lib\site-packages\pycocotools\coco.py", line 56, in &lt;module&gt;
  from . import mask as maskUtils
  File "C:\Users\212765830\AppData\Local\Continuum\anaconda3\envs\tensorflow\lib\site-packages\pycocotools\mask.py", line 3, in &lt;module&gt;
  import pycocotools._mask as _mask
  File "pycocotools\_mask.pyx", line 1, in init pycocotools._mask
 ValueError: numpy.ndarray size changed, may indicate binary incompatibility. Expected 88 from C header, got 80 from PyObject```
 ```
 </t>
    </r>
  </si>
  <si>
    <t/>
    <r>
      <rPr>
        <u/>
        <sz val="10.5"/>
        <color theme="10"/>
        <rFont val="Calibri"/>
        <family val="2"/>
      </rPr>
      <t>https://stackoverflow.com/questions/61899181</t>
    </r>
  </si>
  <si>
    <t/>
    <r>
      <t xml:space="preserve">I am using row widget with three child widgets:
 Text
 Icon
 Text
 I want all of them to appear in single line same level horizontally and drop to new line if text increases.
 I am using below code for Row widget but last Text widget is not aligned correctly
 [](</t>
    </r>
    <r>
      <rPr>
        <u/>
        <sz val="10.5"/>
        <color theme="10"/>
        <rFont val="Calibri"/>
        <family val="2"/>
      </rPr>
      <t>https://i.stack.imgur.com/R1eeS.png)</t>
    </r>
    <r>
      <t xml:space="preserve">
 The text dropping should start below the "`Tap`" and "`on the right hand`" is not aligned
 ```
 Row(
  mainAxisAlignment: MainAxisAlignment.start,
  mainAxisSize: MainAxisSize.min,
  children: &lt;Widget&gt;[
  Text(
  'Tap ',
  style: TextStyle(
  fontSize: 17,
  ),
  ),
  Icon(Icons.add),
  Expanded(
  child: Text(
  'on the right hand corner to start a new chat.',
  style: TextStyle(
  fontSize: 17,
  ),
  ),
  )
  ],
 )
 ```
 </t>
    </r>
  </si>
  <si>
    <t/>
    <r>
      <rPr>
        <u/>
        <sz val="10.5"/>
        <color theme="10"/>
        <rFont val="Calibri"/>
        <family val="2"/>
      </rPr>
      <t>https://stackoverflow.com/questions/51785616</t>
    </r>
  </si>
  <si>
    <t/>
    <r>
      <rPr>
        <u/>
        <sz val="10.5"/>
        <color theme="10"/>
        <rFont val="Calibri"/>
        <family val="2"/>
      </rPr>
      <t>https://stackoverflow.com/questions/58896403</t>
    </r>
  </si>
  <si>
    <t/>
    <r>
      <rPr>
        <u/>
        <sz val="10.5"/>
        <color theme="10"/>
        <rFont val="Calibri"/>
        <family val="2"/>
      </rPr>
      <t>https://stackoverflow.com/questions/53908405</t>
    </r>
  </si>
  <si>
    <t/>
    <r>
      <rPr>
        <u/>
        <sz val="10.5"/>
        <color theme="10"/>
        <rFont val="Calibri"/>
        <family val="2"/>
      </rPr>
      <t>https://stackoverflow.com/questions/66523432</t>
    </r>
  </si>
  <si>
    <t/>
    <r>
      <rPr>
        <u/>
        <sz val="10.5"/>
        <color theme="10"/>
        <rFont val="Calibri"/>
        <family val="2"/>
      </rPr>
      <t>https://stackoverflow.com/questions/67734730</t>
    </r>
  </si>
  <si>
    <t/>
    <r>
      <rPr>
        <u/>
        <sz val="10.5"/>
        <color theme="10"/>
        <rFont val="Calibri"/>
        <family val="2"/>
      </rPr>
      <t>https://stackoverflow.com/questions/69486339</t>
    </r>
  </si>
  <si>
    <t/>
    <r>
      <t xml:space="preserve">I am beginner web developer. I have in my website accordion: [</t>
    </r>
    <r>
      <rPr>
        <u/>
        <sz val="10.5"/>
        <color theme="10"/>
        <rFont val="Calibri"/>
        <family val="2"/>
      </rPr>
      <t>https://getbootstrap.com/docs/5.0/components/accordion/](https://getbootstrap.com/docs/5.0/components/accordion/)</t>
    </r>
    <r>
      <t xml:space="preserve">
 and this code:
 ```
 &lt;div class="accordion pb-3" id="accordionExample"&gt;
  &lt;div class="accordion-item"&gt;
  &lt;h2 class="accordion-header" id="headingOne"&gt;
  &lt;button class="accordion-button" type="button" data-bs-toggle="collapse" data-bs-target="#collapseOne" aria-expanded="true" aria-controls="collapseOne" style="background-color: red;border:0"&gt;
  name and surname
  &lt;/button&gt;
  &lt;/h2&gt;
  &lt;div id="collapseOne" class="accordion-collapse collapse show" aria-labelledby="headingOne" data-bs-parent="#accordionExample" style="background-color: red;"&gt;
  &lt;div class="accordion-body"&gt;
  This is aółóźńthe first item's accordion body.It is hidden by default, until the collapse plugin adds the appropriate classes that we use to style each element. These classes control the overall appearance, as well as the showing and hiding via CSS transitions. You can modify any of this with custom CSS or overriding our default variables. It's also worth noting that just about any HTML can go within the &lt;code&gt;.accordion-body&lt;/code&gt;, though the transition does limit overflow.
  &lt;/div&gt;
  &lt;/div&gt;
  &lt;/div&gt;
  &lt;/div&gt;
 ```
 It's work fine. I would like to change the accordion arrow color to green. How can this be done?
 Please help me
 </t>
    </r>
  </si>
  <si>
    <t/>
    <r>
      <rPr>
        <u/>
        <sz val="10.5"/>
        <color theme="10"/>
        <rFont val="Calibri"/>
        <family val="2"/>
      </rPr>
      <t>https://stackoverflow.com/questions/66335238</t>
    </r>
  </si>
  <si>
    <t/>
    <r>
      <rPr>
        <u/>
        <sz val="10.5"/>
        <color theme="10"/>
        <rFont val="Calibri"/>
        <family val="2"/>
      </rPr>
      <t>https://stackoverflow.com/questions/72414377</t>
    </r>
  </si>
  <si>
    <t/>
    <r>
      <rPr>
        <u/>
        <sz val="10.5"/>
        <color theme="10"/>
        <rFont val="Calibri"/>
        <family val="2"/>
      </rPr>
      <t>https://stackoverflow.com/questions/66084248</t>
    </r>
  </si>
  <si>
    <t/>
    <r>
      <t xml:space="preserve">I got a `data.yml` in resources folder of a following structure:
 ```
 main:
  header:
  info: 3600L
 ```
 I use Spring Boot version 2.4.2, I want to inject property `</t>
    </r>
    <r>
      <rPr>
        <u/>
        <sz val="10.5"/>
        <color theme="10"/>
        <rFont val="Calibri"/>
        <family val="2"/>
      </rPr>
      <t>main.header1.info</t>
    </r>
    <r>
      <t xml:space="preserve">` to a field, I do this the following way:
 ```
 @Component
 @PropertySource("classpath:data.yml")
 public class SomeClass {
  @Value("`</t>
    </r>
    <r>
      <rPr>
        <u/>
        <sz val="10.5"/>
        <color theme="10"/>
        <rFont val="Calibri"/>
        <family val="2"/>
      </rPr>
      <t>main.header1.info</t>
    </r>
    <r>
      <t xml:space="preserve">")
  private long info;
  ...
 }
 ```
 But a `NumberFormatException` ocurres:
 ```
 java.lang.NumberFormatException: For input string: "</t>
    </r>
    <r>
      <rPr>
        <u/>
        <sz val="10.5"/>
        <color theme="10"/>
        <rFont val="Calibri"/>
        <family val="2"/>
      </rPr>
      <t>main.header1.info</t>
    </r>
    <r>
      <t xml:space="preserve">"
  at java.base/java.lang.NumberFormatException.forInputString(NumberFormatException.java:65) ~[na:na]
  at java.base/java.lang.Long.parseLong(Long.java:692) ~[na:na]
  ...
 ```
 I know that `long` is not supported in `yml`, but I think its not the case. I tried other numeric types and corresponding wrapper-classes, like `Double`.
 So, how to fix that?
 </t>
    </r>
  </si>
  <si>
    <t/>
    <r>
      <rPr>
        <u/>
        <sz val="10.5"/>
        <color theme="10"/>
        <rFont val="Calibri"/>
        <family val="2"/>
      </rPr>
      <t>https://stackoverflow.com/questions/72828521</t>
    </r>
  </si>
  <si>
    <t/>
    <r>
      <rPr>
        <u/>
        <sz val="10.5"/>
        <color theme="10"/>
        <rFont val="Calibri"/>
        <family val="2"/>
      </rPr>
      <t>https://stackoverflow.com/questions/71573457</t>
    </r>
  </si>
  <si>
    <t/>
    <r>
      <rPr>
        <u/>
        <sz val="10.5"/>
        <color theme="10"/>
        <rFont val="Calibri"/>
        <family val="2"/>
      </rPr>
      <t>https://stackoverflow.com/questions/68444429</t>
    </r>
  </si>
  <si>
    <t/>
    <r>
      <t xml:space="preserve">When talking about multi-threading, it often seems like threads are treated as equal - just the same as the main thread, but running next to it.
 On some new processors, however, such as the [Apple "M" series](</t>
    </r>
    <r>
      <rPr>
        <u/>
        <sz val="10.5"/>
        <color theme="10"/>
        <rFont val="Calibri"/>
        <family val="2"/>
      </rPr>
      <t>https://en.wikipedia.org/wiki/Apple_silicon#M_series)</t>
    </r>
    <r>
      <t xml:space="preserve"> and the upcoming Intel [Alder Lake](</t>
    </r>
    <r>
      <rPr>
        <u/>
        <sz val="10.5"/>
        <color theme="10"/>
        <rFont val="Calibri"/>
        <family val="2"/>
      </rPr>
      <t>https://en.wikipedia.org/wiki/Alder_Lake_(microprocessor))</t>
    </r>
    <r>
      <t xml:space="preserve"> series not all threads are equally as performant as these chips feature separate high-performance cores and high-efficiency, slower cores.
 It’s not to say that there weren’t already things such as hyper-threading, but this seems to have a much larger performance implication.
 Is there a way to query `std::thread`‘s properties and enforce on which cores they’ll run in C++?
 </t>
    </r>
  </si>
  <si>
    <t/>
    <r>
      <rPr>
        <u/>
        <sz val="10.5"/>
        <color theme="10"/>
        <rFont val="Calibri"/>
        <family val="2"/>
      </rPr>
      <t>https://stackoverflow.com/questions/68251452</t>
    </r>
  </si>
  <si>
    <t/>
    <r>
      <t xml:space="preserve">I was creating a flutter project, but I want to run my AVD in the android studio window itself, I already select the option in "Settings-&gt; Tools-&gt; Emulator" and check the option that says "Launch in a tool windows" but it still executes me regardless of the emulator.
 [](</t>
    </r>
    <r>
      <rPr>
        <u/>
        <sz val="10.5"/>
        <color theme="10"/>
        <rFont val="Calibri"/>
        <family val="2"/>
      </rPr>
      <t>https://i.stack.imgur.com/qDBpq.png)</t>
    </r>
    <r>
      <t xml:space="preserve">
 I've already done several unsuccessful searches, does anyone have any ideas?
 [](</t>
    </r>
    <r>
      <rPr>
        <u/>
        <sz val="10.5"/>
        <color theme="10"/>
        <rFont val="Calibri"/>
        <family val="2"/>
      </rPr>
      <t>https://i.stack.imgur.com/AJu6d.png)</t>
    </r>
    <r>
      <t xml:space="preserve">
 ---Updated-----
 Create a project in normal java and there if that window appears I think it is a problem in flutter or something similar.
 </t>
    </r>
  </si>
  <si>
    <t/>
    <r>
      <rPr>
        <u/>
        <sz val="10.5"/>
        <color theme="10"/>
        <rFont val="Calibri"/>
        <family val="2"/>
      </rPr>
      <t>https://stackoverflow.com/questions/68909199</t>
    </r>
  </si>
  <si>
    <t/>
    <r>
      <rPr>
        <u/>
        <sz val="10.5"/>
        <color theme="10"/>
        <rFont val="Calibri"/>
        <family val="2"/>
      </rPr>
      <t>https://stackoverflow.com/questions/59528780</t>
    </r>
  </si>
  <si>
    <t/>
    <r>
      <t xml:space="preserve">I can't seem to find a way to create spacing between `List` items.
 Maybe I shouldn't put in a list in the first place?
 [](</t>
    </r>
    <r>
      <rPr>
        <u/>
        <sz val="10.5"/>
        <color theme="10"/>
        <rFont val="Calibri"/>
        <family val="2"/>
      </rPr>
      <t>https://i.stack.imgur.com/6bLkZ.png)</t>
    </r>
    <r>
      <t xml:space="preserve">
 What do you think?
 This the code that generates the view:
 ```
 struct ContentView: View {
  @ObservedObject var ratesVM = RatesViewModel()
  init() {
  UINavigationBar.appearance().largeTitleTextAttributes = [.foregroundColor: UIColor.white]
  UITableView.appearance().backgroundColor = UIColor.init(named: "midnight blue")
  UITableViewCell.appearance().backgroundColor = .green
  UITableView.appearance().separatorStyle = .none
  }
  var body: some View {
  NavigationView {
  List (ratesVM.ratesList, id: \.self) { rate in
  Image(systemName: "plus")
  Button(action: {print("pressed")}) {
  Text(rate.hebrewCurrencyName)
  }
  }
  .navigationBarTitle("המרות מטבע")
  .navigationBarItems(leading:
  Button(action: {
  print("button pressed")
  self.ratesVM.callService()
  }) {
  Image(systemName: "plus")
  .foregroundColor(Color.orange)})
  }.environment(\.layoutDirection, .rightToLeft)
  }
 }
 ```
 </t>
    </r>
  </si>
  <si>
    <t/>
    <r>
      <t xml:space="preserve">I am using navigation safeargs for passing arguments from one Fragment to another .
 However , after I rebuild the project ,I could not parse the augument I had sent .I got an error below:
 ```
 Internal Error occurred while analyzing this expression:
 org.jetbrains.kotlin.descriptors.InvalidModuleException: Accessing invalid module descriptor &lt;production sources for module FavDishKT.app&gt; is a module[ModuleDescriptorImpl@10578057]
  at org.jetbrains.kotlin.descriptors.impl.ModuleDescriptorImpl.assertValid(ModuleDescriptorImpl.kt:62)
  at org.jetbrains.kotlin.descriptors.impl.ModuleDescriptorImpl.getPackage(ModuleDescriptorImpl.kt:84)
  at org.jetbrains.kotlin.resolve.lazy.FileScopeFactory.createScopesForFile(FileScopeFactory.kt:62)
  at org.jetbrains.kotlin.resolve.lazy.FileScopeFactory.createScopesForFile$default(FileScopeFactory.kt:61)
  at org.jetbrains.kotlin.resolve.lazy.FileScopeProviderImpl$cache$1.invoke(FileScopeProvider.kt:48)
  at org.jetbrains.kotlin.resolve.lazy.FileScopeProviderImpl$cache$1.invoke(FileScopeProvider.kt:46)
  at org.jetbrains.kotlin.storage.LockBasedStorageManager$MapBasedMemoizedFunction.invoke(LockBasedStorageManager.java:578)
  at org.jetbrains.kotlin.storage.LockBasedStorageManager$MapBasedMemoizedFunctionToNotNull.invoke(LockBasedStorageManager.java:651)
  at org.jetbrains.kotlin.resolve.lazy.FileScopeProviderImpl.getFileScopes(FileScopeProvider.kt:53)
  at org.jetbrains.kotlin.resolve.lazy.FileScopeProvider$DefaultImpls.getFileResolutionScope(FileScopeProvider.kt:30)
  at org.jetbrains.kotlin.resolve.lazy.FileScopeProviderImpl.getFileResolutionScope(FileScopeProvider.kt:40)
  at org.jetbrains.kotlin.resolve.lazy.DeclarationScopeProviderImpl.getResolutionScopeForDeclaration(DeclarationScopeProviderImpl.java:60)
  at org.jetbrains.kotlin.resolve.lazy.descriptors.LazyClassDescriptor.getOuterScope(LazyClassDescriptor.java:353)
  at org.jetbrains.kotlin.resolve.lazy.descriptors.ClassResolutionScopesSupport$scopeForClassHeaderResolution$1.invoke(ClassResolutionScopesSupport.kt:44)
  at org.jetbrains.kotlin.resolve.lazy.descriptors.ClassResolutionScopesSupport$scopeForClassHeaderResolution$1.invoke(ClassResolutionScopesSupport.kt:43)
  at org.jetbrains.kotlin.storage.LockBasedStorageManager$LockBasedLazyValue.invoke(LockBasedStorageM...
 ```
 ```
 // Top-level build file where you can add configuration options common to all sub-projects/modules.
  buildscript {
  ext.kotlin_version = "1.5.0"
  repositories {
  google()
  mavenCentral()
  }
  dependencies {
  classpath "com.android.tools.build:gradle:4.2.1"
  classpath "org.jetbrains.kotlin:kotlin-gradle-plugin:$kotlin_version"
  def nav_version = "2.3.2"
  classpath "androidx.navigation:navigation-safe-args-gradle-plugin:$nav_version"
  // NOTE: Do not place your application dependencies here; they belong
  // in the individual module build.gradle files
  }
  }
  allprojects {
  repositories {
  google()
  mavenCentral()
  jcenter() // Warning: this repository is going to shut down soon
  }
  }
  task clean(type: Delete) {
  delete rootProject.buildDir
  }
 **build.gradle(Module:FavDishKT.app)**
 plugins {
  id 'com.android.application'
  id 'kotlin-android'
  id 'kotlin-kapt'
  // For more details visit </t>
    </r>
    <r>
      <rPr>
        <u/>
        <sz val="10.5"/>
        <color theme="10"/>
        <rFont val="Calibri"/>
        <family val="2"/>
      </rPr>
      <t>https://developer.android.com/guide/navigation/navigation-pass-data#Safe-args</t>
    </r>
    <r>
      <t xml:space="preserve">
  id 'androidx.navigation.safeargs.kotlin'
  id 'kotlin-parcelize'
 }
 android {
  compileSdkVersion 30
  buildToolsVersion "30.0.3"
  defaultConfig {
  applicationId "com.gearsrun.favdishkt"
  minSdkVersion 21
  targetSdkVersion 30
  versionCode 1
  versionName "1.0"
  testInstrumentationRunner "androidx.test.runner.AndroidJUnitRunner"
  }
  buildTypes {
  release {
  minifyEnabled false
  proguardFiles getDefaultProguardFile('proguard-android-optimize.txt'), 'proguard-rules.pro'
  }
  }
  compileOptions {
  sourceCompatibility JavaVersion.VERSION_1_8
  targetCompatibility JavaVersion.VERSION_1_8
  }
  packagingOptions {
  exclude 'META-INF/atomicfu.kotlin_module'
  }
  kotlinOptions {
  jvmTarget = '1.8'
  }
  buildFeatures {
  viewBinding true
  }
 }
 dependencies {
  implementation "org.jetbrains.kotlin:kotlin-stdlib:$kotlin_version"
  implementation 'androidx.core:core-ktx:1.6.0'
  implementation 'androidx.appcompat:appcompat:1.3.0'
  implementation 'com.google.android.material:material:1.4.0'
  implementation 'androidx.constraintlayout:constraintlayout:2.0.4'
  implementation 'androidx.lifecycle:lifecycle-livedata-ktx:2.3.1'
  implementation 'androidx.lifecycle:lifecycle-viewmodel-ktx:2.3.1'
  implementation 'androidx.navigation:navigation-fragment-ktx:2.3.5'
  implementation 'androidx.navigation:navigation-ui-ktx:2.3.5'
  implementation 'androidx.legacy:legacy-support-v4:1.0.0'
  testImplementation 'junit:junit:4.13.2'
  androidTestImplementation 'androidx.test.ext:junit:1.1.3'
  androidTestImplementation 'androidx.test.espresso:espresso-core:3.4.0'
  implementation("androidx.recyclerview:recyclerview:1.2.1")
  // For control over item selection of both touch and mouse driven selection
  implementation("androidx.recyclerview:recyclerview-selection:1.1.0")
  implementation 'com.airbnb.android:lottie:3.4.1'
  implementation 'de.hdodenhof:circleimageview:3.1.0'
  implementation 'com.makeramen:roundedimageview:2.3.0'
  implementation 'com.squareup.picasso:picasso:2.71828'
  implementation("com.squareup.okhttp3:okhttp:4.9.0")
  implementation("com.squareup.okhttp3:logging-interceptor:4.9.0")
  implementation 'com.google.code.gson:gson:2.8.7'
  implementation 'com.squareup.retrofit2:retrofit:2.9.0'
  implementation 'com.squareup.retrofit2:converter-gson:2.9.0'
  implementation 'com.github.bumptech.glide:glide:4.12.0'
  kapt 'com.github.bumptech.glide:compiler:4.12.0'
 }
 dependencies {
  //room
  def room_version = "2.3.0"
  implementation "androidx.room:room-runtime:$room_version"
  kapt "androidx.room:room-compiler:$room_version"
  implementation "androidx.room:room-ktx:$room_version"
 }
 ```
 My idea is to pass the dish item from the homepage to another details page ,as follow ,Therefor ,I will need to pass a entity which names :FavDish
 [](</t>
    </r>
    <r>
      <rPr>
        <u/>
        <sz val="10.5"/>
        <color theme="10"/>
        <rFont val="Calibri"/>
        <family val="2"/>
      </rPr>
      <t>https://i.stack.imgur.com/vSpIr.png)</t>
    </r>
    <r>
      <t xml:space="preserve">
 ```
 @Parcelize
 @Entity(tableName = "fav_dishes_table")
 data class FavDish(
  @PrimaryKey(autoGenerate = true) val id:Int = 0,
  @ColumnInfo val image:String,
  @ColumnInfo(name = "image_source")val imageSource:String,
  @ColumnInfo val title:String,
  @ColumnInfo val type:String,
  @ColumnInfo val category:String,
  @ColumnInfo val ingredients:String,
  @ColumnInfo(name = "cooking_time") val cookingTime:String,
  @ColumnInfo(name = "instructions") val directionToCook:String,
  @ColumnInfo(name = "favorite_dish") var favoriteDish:Boolean = false,
 ):Parcelable
 ```
 ```
 &lt;?xml version="1.0" encoding="utf-8"?&gt;
 &lt;navigation xmlns:android="</t>
    </r>
    <r>
      <rPr>
        <u/>
        <sz val="10.5"/>
        <color theme="10"/>
        <rFont val="Calibri"/>
        <family val="2"/>
      </rPr>
      <t>http://schemas.android.com/apk/res/android</t>
    </r>
    <r>
      <t xml:space="preserve">"
  xmlns:app="</t>
    </r>
    <r>
      <rPr>
        <u/>
        <sz val="10.5"/>
        <color theme="10"/>
        <rFont val="Calibri"/>
        <family val="2"/>
      </rPr>
      <t>http://schemas.android.com/apk/res-auto</t>
    </r>
    <r>
      <t xml:space="preserve">"
  xmlns:tools="</t>
    </r>
    <r>
      <rPr>
        <u/>
        <sz val="10.5"/>
        <color theme="10"/>
        <rFont val="Calibri"/>
        <family val="2"/>
      </rPr>
      <t>http://schemas.android.com/tools</t>
    </r>
    <r>
      <t xml:space="preserve">"
  android:id="@+id/mobile_navigation"
  app:startDestination="@+id/navigation_all_dishes"&gt;
  &lt;fragment
  android:id="@+id/navigation_all_dishes"
  android:name="com.gearsrun.favdishkt.view.fragments.AllDishesFragment"
  android:label="Home"
  tools:layout="@layout/fragment_all_dishes" &gt;
  &lt;action
  android:id="@+id/action_navigation_all_dishes_to_dishDetailsFragment"
  app:destination="@id/dishDetailsFragment" /&gt;
  &lt;/fragment&gt;
  &lt;fragment
  android:id="@+id/navigation_favorite_dishes"
  android:name="com.gearsrun.favdishkt.view.fragments.FavoriteFragment"
  android:label="Favorite"
  tools:layout="@layout/fragment_favorite_dishes" &gt;
  &lt;action
  android:id="@+id/action_navigation_favorite_dishes_to_dishDetailsFragment"
  app:destination="@id/dishDetailsFragment" /&gt;
  &lt;/fragment&gt;
  &lt;fragment
  android:id="@+id/navigation_random_dish"
  android:name="com.gearsrun.favdishkt.view.fragments.RandomFragment"
  android:label="Random"
  tools:layout="@layout/fragment_random_dish" /&gt;
  &lt;fragment
  android:id="@+id/dishDetailsFragment"
  android:name="com.gearsrun.favdishkt.view.fragments.DishDetailsFragment"
  android:label="fragment_dish_details"
  tools:layout="@layout/fragment_dish_details" &gt;
  &lt;argument
  android:name="dishDetails"
  app:argType="com.gearsrun.favdishkt.model.entities.FavDish"/&gt;
  &lt;/fragment&gt;
 &lt;/navigation&gt;
 ```
 From my AllDishsFragment (home page ) ,I use findNavController,and navigate to the detailsDishFragment ,and pass the entity to it :
 ```
 class AllDishesFragment : Fragment(){
  private var _binding: FragmentAllDishesBinding? = null
  private val binding get() = _binding!!
  private val mFavDishViewModel :FavDishViewModel by viewModels{
  FavDishViewModelFactory((requireActivity().application as FavDishApplication).repository)
  }
  private lateinit var mFavDishAdapter: FavDishAdapter
  override fun onCreateView(
  inflater: LayoutInflater,
  container: ViewGroup?,
  savedInstanceState: Bundle?
  ): View? {
  _binding = FragmentAllDishesBinding.inflate(inflater, container, false)
  val root: View = binding.root
  binding.imgAddHome.setOnClickListener {
  val intent = Intent(context,AddUpdateActivity::class.java)
  startActivity(intent)
  }
  binding.rvHome.layoutManager = GridLayoutManager(requireActivity(),2)
  mFavDishAdapter = FavDishAdapter(this)
  binding.rvHome.adapter = mFavDishAdapter
  mFavDishViewModel.allDishesList.observe(viewLifecycleOwner){dishes-&gt;
  dishes.let{
  if(it.isNotEmpty()){
  binding.rvHome.visibility=View.VISIBLE
  binding.txtNotice.visibility=View.GONE
  mFavDishAdapter.getAllDishes(it)
  }else{
  binding.rvHome.visibility =View.GONE
  binding.txtNotice.visibility=View.VISIBLE
  }
  }
  }
  return root
  }
  fun dishDetails(favDish: FavDish){
  if(requireActivity() is MainActivity){
  (activity as MainActivity?)!!.hideBottomNavigationView()
  }
  findNavController().navigate(AllDishesFragmentDirections.actionNavigationAllDishesToDishDetailsFragment(favDish))
  }
  override fun onDestroyView() {
  super.onDestroyView()
  _binding = null
  }
 }
 ```
 And the DetailDishFragment ,where it should receive the args and parse it occured the error :
 ```
 class DishDetailsFragment : Fragment() {
 private val mFavDishViewModel : FavDishViewModel by viewModels{
  FavDishViewModelFactory((requireActivity().application as FavDishApplication).repository)
 }
  private var mBinding : FragmentDishDetailsBinding? =null
  override fun onCreate(savedInstanceState: Bundle?) {
  super.onCreate(savedInstanceState)
  }
  override fun onCreateView(
  inflater: LayoutInflater, container: ViewGroup?,
  savedInstanceState: Bundle?
  ): View? {
  mBinding = FragmentDishDetailsBinding.inflate(inflater,container,false)
  return mBinding!!.root
  }
  override fun onViewCreated(view: View, savedInstanceState: Bundle?) {
  super.onViewCreated(view, savedInstanceState)
  val args:DishDetailsFragmentArgs by navArgs()
  args.let{
  try {
  Glide.with(requireActivity())
  .load(it.dishDetails.image)
  }catch(e: IOException){
  }
  }
  }
 }
 ```
 [](</t>
    </r>
    <r>
      <rPr>
        <u/>
        <sz val="10.5"/>
        <color theme="10"/>
        <rFont val="Calibri"/>
        <family val="2"/>
      </rPr>
      <t>https://i.stack.imgur.com/cuxYL.png)</t>
    </r>
    <r>
      <t xml:space="preserve">
 ```
 Internal Error occurred while analyzing this expression:
 org.jetbrains.kotlin.descriptors.InvalidModuleException: Accessing invalid module descriptor &lt;production sources for module FavDishKT.app&gt; is a module[ModuleDescriptorImpl@10578057]
  at org.jetbrains.kotlin.descriptors.impl.ModuleDescriptorImpl.assertValid(ModuleDescriptorImpl.kt:62)
  at org.jetbrains.kotlin.descriptors.impl.ModuleDescriptorImpl.getPackage(ModuleDescriptorImpl.kt:84)
  at org.jetbrains.kotlin.resolve.lazy.FileScopeFactory.createScopesForFile(FileScopeFactory.kt:62)
  at org.jetbrains.kotlin.resolve.lazy.FileScopeFactory.createScopesForFile$default(FileScopeFactory.kt:61)
  at org.jetbrains.kotlin.resolve.lazy.FileScopeProviderImpl$cache$1.invoke(FileScopeProvider.kt:48)
  at org.jetbrains.kotlin.resolve.lazy.FileScopeProviderImpl$cache$1.invoke(FileScopeProvider.kt:46)
  at org.jetbrains.kotlin.storage.LockBasedStorageManager$MapBasedMemoizedFunction.invoke(LockBasedStorageManager.java:578)
  at org.jetbrains.kotlin.storage.LockBasedStorageManager$MapBasedMemoizedFunctionToNotNull.invoke(LockBasedStorageManager.java:651)
  at org.jetbrains.kotlin.resolve.lazy.FileScopeProviderImpl.getFileScopes(FileScopeProvider.kt:53)
  at org.jetbrains.kotlin.resolve.lazy.FileScopeProvider$DefaultImpls.getFileResolutionScope(FileScopeProvider.kt:30)
  at org.jetbrains.kotlin.resolve.lazy.FileScopeProviderImpl.getFileResolutionScope(FileScopeProvider.kt:40)
  at org.jetbrains.kotlin.resolve.lazy.DeclarationScopeProviderImpl.getResolutionScopeForDeclaration(DeclarationScopeProviderImpl.java:60)
  at org.jetbrains.kotlin.resolve.lazy.descriptors.LazyClassDescriptor.getOuterScope(LazyClassDescriptor.java:353)
  at org.jetbrains.kotlin.resolve.lazy.descriptors.ClassResolutionScopesSupport$scopeForClassHeaderResolution$1.invoke(ClassResolutionScopesSupport.kt:44)
  at org.jetbrains.kotlin.resolve.lazy.descriptors.ClassResolutionScopesSupport$scopeForClassHeaderResolution$1.invoke(ClassResolutionScopesSupport.kt:43)
  at org.jetbrains.kotlin.storage.LockBasedStorageManager$LockBasedLazyValue.invoke(LockBasedStorageM...
 ```
 Could anyone helps ?Thank you so much in advance !!
 </t>
    </r>
  </si>
  <si>
    <t/>
    <r>
      <rPr>
        <u/>
        <sz val="10.5"/>
        <color theme="10"/>
        <rFont val="Calibri"/>
        <family val="2"/>
      </rPr>
      <t>https://stackoverflow.com/questions/70045414</t>
    </r>
  </si>
  <si>
    <t/>
    <r>
      <t xml:space="preserve">I'm new to flutter. I just created a new project in flutter and have not even altered the code.
 And when I run the code I get the following error.
 ```
 Launching lib\main.dart on SM A750F in debug mode...
 Gradle task assembleDebug failed with exit code -1
 Exited (sigterm)
 ```
 I have no idea how to fix this, searched a number of ways
 When I run flutter doctor I get this error,
 ```
 Android toolchain - develop for Android devices (Android SDK version 29.0.2)
  X Android license status unknown.
  Try re-installing or updating your Android SDK Manager.
  See </t>
    </r>
    <r>
      <rPr>
        <u/>
        <sz val="10.5"/>
        <color theme="10"/>
        <rFont val="Calibri"/>
        <family val="2"/>
      </rPr>
      <t>https://developer.android.com/studio/#downloads</t>
    </r>
    <r>
      <t xml:space="preserve"> or visit </t>
    </r>
    <r>
      <rPr>
        <u/>
        <sz val="10.5"/>
        <color theme="10"/>
        <rFont val="Calibri"/>
        <family val="2"/>
      </rPr>
      <t>https://flutter.dev/setup/#android-setup</t>
    </r>
    <r>
      <t xml:space="preserve"> for detailed instructions.
 ```
 I dont know if this has got anything to do with the error above.
 build.gradle(app) 
 ```
 def localProperties = new Properties()
 def localPropertiesFile = rootProject.file('local.properties')
 if (localPropertiesFile.exists()) {
  localPropertiesFile.withReader('UTF-8') { reader -&gt;
  localProperties.load(reader)
  }
 }
 def flutterRoot = localProperties.getProperty('flutter.sdk')
 if (flutterRoot == null) {
  throw new GradleException("Flutter SDK not found. Define location with flutter.sdk in the local.properties file.")
 }
 def flutterVersionCode = localProperties.getProperty('flutter.versionCode')
 if (flutterVersionCode == null) {
  flutterVersionCode = '1'
 }
 def flutterVersionName = localProperties.getProperty('flutter.versionName')
 if (flutterVersionName == null) {
  flutterVersionName = '1.0'
 }
 apply plugin: 'com.android.application'
 apply from: "$flutterRoot/packages/flutter_tools/gradle/flutter.gradle"
 android {
  compileSdkVersion 28
  lintOptions {
  disable 'InvalidPackage'
  }
  defaultConfig {
  // TODO: Specify your own unique Application ID (</t>
    </r>
    <r>
      <rPr>
        <u/>
        <sz val="10.5"/>
        <color theme="10"/>
        <rFont val="Calibri"/>
        <family val="2"/>
      </rPr>
      <t>https://developer.android.com/studio/build/application-id.html).</t>
    </r>
    <r>
      <t xml:space="preserve">
  applicationId "com.dev.teamo"
  minSdkVersion 16
  targetSdkVersion 28
  versionCode flutterVersionCode.toInteger()
  versionName flutterVersionName
  testInstrumentationRunner "androidx.test.runner.AndroidJUnitRunner"
  }
  buildTypes {
  release {
  // TODO: Add your own signing config for the release build.
  // Signing with the debug keys for now, so `flutter run --release` works.
  signingConfig signingConfigs.debug
  }
  }
 }
 flutter {
  source '../..'
 }
 dependencies {
  testImplementation 'junit:junit:4.12'
  androidTestImplementation 'androidx.test:runner:1.1.1'
  androidTestImplementation 'androidx.test.espresso:espresso-core:3.1.1'
 }
 ```
 Thanks in advance
 </t>
    </r>
  </si>
  <si>
    <t/>
    <r>
      <rPr>
        <u/>
        <sz val="10.5"/>
        <color theme="10"/>
        <rFont val="Calibri"/>
        <family val="2"/>
      </rPr>
      <t>https://stackoverflow.com/questions/61584229</t>
    </r>
  </si>
  <si>
    <t/>
    <r>
      <rPr>
        <u/>
        <sz val="10.5"/>
        <color theme="10"/>
        <rFont val="Calibri"/>
        <family val="2"/>
      </rPr>
      <t>https://stackoverflow.com/questions/63826138</t>
    </r>
  </si>
  <si>
    <t/>
    <r>
      <rPr>
        <u/>
        <sz val="10.5"/>
        <color theme="10"/>
        <rFont val="Calibri"/>
        <family val="2"/>
      </rPr>
      <t>https://stackoverflow.com/questions/63187161</t>
    </r>
  </si>
  <si>
    <t/>
    <r>
      <t xml:space="preserve">I just newly install python 3.8 via anaconda installer and install pytorch using command
 ```
 conda install pytorch torchvision cpuonly -c pytorch
 ```
 when i try to import torch, I got this error message.
 ```
 OSError: [WinError 126] The specified module could not be found. Error loading "C:\Users\chunc\anaconda3\lib\site-packages\torch\lib\asmjit.dll" or one of its dependencies.
 ```
 I can see [dll files](</t>
    </r>
    <r>
      <rPr>
        <u/>
        <sz val="10.5"/>
        <color theme="10"/>
        <rFont val="Calibri"/>
        <family val="2"/>
      </rPr>
      <t>https://i.stack.imgur.com/s92PY.png)</t>
    </r>
    <r>
      <t xml:space="preserve"> are still in the directory.
 I ran Dependency Walker and it gave me [this result](</t>
    </r>
    <r>
      <rPr>
        <u/>
        <sz val="10.5"/>
        <color theme="10"/>
        <rFont val="Calibri"/>
        <family val="2"/>
      </rPr>
      <t>https://i.stack.imgur.com/nsnqp.png).</t>
    </r>
    <r>
      <t xml:space="preserve">
 I am with this problem for a day.
 What should i do if i want to use PyTorch module?
 </t>
    </r>
  </si>
  <si>
    <t/>
    <r>
      <rPr>
        <u/>
        <sz val="10.5"/>
        <color theme="10"/>
        <rFont val="Calibri"/>
        <family val="2"/>
      </rPr>
      <t>https://stackoverflow.com/questions/52231248</t>
    </r>
  </si>
  <si>
    <t/>
    <r>
      <t xml:space="preserve">Laravel was displaying to me "Access denied for user 'homestead'@'</t>
    </r>
    <r>
      <rPr>
        <u/>
        <sz val="10.5"/>
        <color theme="10"/>
        <rFont val="Calibri"/>
        <family val="2"/>
      </rPr>
      <t>localhost</t>
    </r>
    <r>
      <t xml:space="preserve">' (using password: YES)". One solution for this was clearing the cache and the config cache stored, all this with these three commands:
 ```
 php artisan cache:clear
 php artisan config:clear
 php artisan config:cache
 ```
 After `php artisan cache:clear`, terminal says:
 `Failed to clear cache. Make sure you have the appropriate permissions.` (with red background)
 Doing the second and third code (`php artisan config:clear` and `php artisan config:cache`) works fine! But it still gives me the error when typing the first line. Can anyone explain why? 
 </t>
    </r>
  </si>
  <si>
    <t/>
    <r>
      <rPr>
        <u/>
        <sz val="10.5"/>
        <color theme="10"/>
        <rFont val="Calibri"/>
        <family val="2"/>
      </rPr>
      <t>https://stackoverflow.com/questions/61751728</t>
    </r>
  </si>
  <si>
    <t/>
    <r>
      <t xml:space="preserve">Scenario is relatively simple: we have a long-running, on-demand calculation that occurs on a remote server. We want to memoize the result. Even though we are fetching asychronously from a remote resource, this isn't a side effect because we just want the result of this calculation to display to the user and we definitely don't want to do this on every render.
 Problem: it seems that React.useMemo does not directly support Typescript's async/await and will return a promise:
 ```
 //returns a promise: 
 let myMemoizedResult = React.useMemo(() =&gt; myLongAsyncFunction(args), [args])
 //also returns a promise:
 let myMemoizedResult = React.useMemo(() =&gt; (async () =&gt; await myLongAsyncFunction(args)), [args])
 ```
 What is the correct way to wait on the result from an asynchronous function and memoize the result using React.useMemo? I've used regular promises with plain JS but still struggle with them in these types of situations.
 I've tried other approaches such as memoize-one, but the issue seems to be that the `this` context changes due to the way that React function components work [break the memoization](</t>
    </r>
    <r>
      <rPr>
        <u/>
        <sz val="10.5"/>
        <color theme="10"/>
        <rFont val="Calibri"/>
        <family val="2"/>
      </rPr>
      <t>https://github.com/alexreardon/memoize-one#changes-to-this-is-considered-an-argument-change),</t>
    </r>
    <r>
      <t xml:space="preserve"> which is why I'm trying to use React.useMemo.
 Maybe I'm trying to fit a square peg in a round hole here - if that's the case it would be good to know that too. For now I'm probably just going to roll my own memoizing function.
 Edit: I think part of it was that I was making a different silly mistake with memoize-one, but I'm still interested to know the answer here wrt React.memo.
 Here's a snippet - the idea is not to use the memoized result directly in the render method, but rather as something to reference in an event-driven way i.e. on a Calculate button click.
 ```
 export const MyComponent: React.FC = () =&gt; {
  let [arg, setArg] = React.useState('100');
  let [result, setResult] = React.useState('Not yet calculated');
  //My hang up at the moment is that myExpensiveResultObject is 
  //Promise&lt;T&gt; rather than T
  let myExpensiveResultObject = React.useMemo(
  async () =&gt; await SomeLongRunningApi(arg),
  [arg]
  );
  const getResult = () =&gt; {
  setResult(myExpensiveResultObject.interestingProperty);
  }
  return (
  &lt;div&gt;
  &lt;p&gt;Get your result:&lt;/p&gt;
  &lt;input value={arg} onChange={e =&gt; setArg(e.target.value)}&gt;&lt;/input&gt;
  &lt;button onClick={getResult}&gt;Calculate&lt;/button&gt;
  &lt;p&gt;{`Result is ${result}`}&lt;/p&gt;
  &lt;/div&gt;);
 }
 ```
 </t>
    </r>
  </si>
  <si>
    <t/>
    <r>
      <rPr>
        <u/>
        <sz val="10.5"/>
        <color theme="10"/>
        <rFont val="Calibri"/>
        <family val="2"/>
      </rPr>
      <t>https://stackoverflow.com/questions/58884265</t>
    </r>
  </si>
  <si>
    <t/>
    <r>
      <t xml:space="preserve">Given a simple binary mask (e.g. the boundary of a rectangle).
 ![binary mask](</t>
    </r>
    <r>
      <rPr>
        <u/>
        <sz val="10.5"/>
        <color theme="10"/>
        <rFont val="Calibri"/>
        <family val="2"/>
      </rPr>
      <t>https://i.stack.imgur.com/w3kmz.png)</t>
    </r>
    <r>
      <t xml:space="preserve">
 How can I use a polygon to get the x-y coordinates?
 This is what I have tried so far:
 ```
 coords = np.transpose(np.nonzero(mask))
 ```
 However, this approach generates a filled object and not the desired boundary.
 ```
 plt.plot(coords[:, 1], coords[:,0])
 ```
 ![unwanted output](</t>
    </r>
    <r>
      <rPr>
        <u/>
        <sz val="10.5"/>
        <color theme="10"/>
        <rFont val="Calibri"/>
        <family val="2"/>
      </rPr>
      <t>https://i.stack.imgur.com/rFrwN.png)</t>
    </r>
    <r>
      <t xml:space="preserve">
 Basically, I want a list of x-y coordinates of the white pixels to use this list to re-draw the rectangle (not filled).
 </t>
    </r>
  </si>
  <si>
    <t/>
    <r>
      <rPr>
        <u/>
        <sz val="10.5"/>
        <color theme="10"/>
        <rFont val="Calibri"/>
        <family val="2"/>
      </rPr>
      <t>https://stackoverflow.com/questions/52412297</t>
    </r>
  </si>
  <si>
    <t/>
    <r>
      <rPr>
        <u/>
        <sz val="10.5"/>
        <color theme="10"/>
        <rFont val="Calibri"/>
        <family val="2"/>
      </rPr>
      <t>https://stackoverflow.com/questions/59118282</t>
    </r>
  </si>
  <si>
    <t/>
    <r>
      <rPr>
        <u/>
        <sz val="10.5"/>
        <color theme="10"/>
        <rFont val="Calibri"/>
        <family val="2"/>
      </rPr>
      <t>https://stackoverflow.com/questions/59299260</t>
    </r>
  </si>
  <si>
    <t/>
    <r>
      <t xml:space="preserve">I feel like I'm missing something very basic, but this example SwiftUI code will not modify the view (despite the Binding updating) when the button is clicked
 [Tutorials](</t>
    </r>
    <r>
      <rPr>
        <u/>
        <sz val="10.5"/>
        <color theme="10"/>
        <rFont val="Calibri"/>
        <family val="2"/>
      </rPr>
      <t>https://medium.com/flawless-app-stories/swiftui-understanding-binding-8e20269a76bc?)</t>
    </r>
    <r>
      <t xml:space="preserve"> I have read suggest this is the correct way to use a binding and the view should refresh automatically
 ```
 import SwiftUI
 struct ContentView: View {
  @Binding var isSelected: Bool
  var body: some View {
  Button(action: {
  self.isSelected.toggle()
  }) {
  Text(isSelected ? "Selected" : "Not Selected")
  }
  }
 }
 struct ContentView_Previews: PreviewProvider {
  @State static var selected: Bool = false
  static var previews: some View {
  ContentView(isSelected: $selected)
  }
 }
 ```
 </t>
    </r>
  </si>
  <si>
    <t/>
    <r>
      <rPr>
        <u/>
        <sz val="10.5"/>
        <color theme="10"/>
        <rFont val="Calibri"/>
        <family val="2"/>
      </rPr>
      <t>https://stackoverflow.com/questions/72246463</t>
    </r>
  </si>
  <si>
    <t/>
    <r>
      <t>[globbing](</t>
    </r>
    <r>
      <rPr>
        <u/>
        <sz val="10.5"/>
        <color theme="10"/>
        <rFont val="Calibri"/>
        <family val="2"/>
      </rPr>
      <t>https://stackoverflow.com/questions/30229465/what-is-file-globbing)</t>
    </r>
    <r>
      <t xml:space="preserve">
 - [Match all files under all nested directories with shell globbing](</t>
    </r>
    <r>
      <rPr>
        <u/>
        <sz val="10.5"/>
        <color theme="10"/>
        <rFont val="Calibri"/>
        <family val="2"/>
      </rPr>
      <t>https://stackoverflow.com/questions/4349082/match-all-files-under-all-nested-directories-with-shell-globbing)-</t>
    </r>
    <r>
      <t xml:space="preserve"> [grep search all directories with filename extension](</t>
    </r>
    <r>
      <rPr>
        <u/>
        <sz val="10.5"/>
        <color theme="10"/>
        <rFont val="Calibri"/>
        <family val="2"/>
      </rPr>
      <t>https://stackoverflow.com/questions/72245606/grep-search-all-directories-with-filename-extension)-</t>
    </r>
    <r>
      <t xml:space="preserve"> [grep recursively, but only in files with certain extensions (plural)](</t>
    </r>
    <r>
      <rPr>
        <u/>
        <sz val="10.5"/>
        <color theme="10"/>
        <rFont val="Calibri"/>
        <family val="2"/>
      </rPr>
      <t>https://stackoverflow.com/questions/12516937/how-can-i-grep-recursively-but-only-in-files-with-certain-extensions)-</t>
    </r>
    <r>
      <t xml:space="preserve"> `set -o globstar; ls **/*.*`- `ls **/*.php`- `set -o globstar; **/*.php`- `grep -r --include=\*.php "find me" ./``grep`[this Question](</t>
    </r>
    <r>
      <rPr>
        <u/>
        <sz val="10.5"/>
        <color theme="10"/>
        <rFont val="Calibri"/>
        <family val="2"/>
      </rPr>
      <t>https://stackoverflow.com/questions/4349082/match-all-files-under-all-nested-directories-with-shell-globbing)</t>
    </r>
    <r>
      <t xml:space="preserve">`grep``--include=GLOB`
 From [this Answer (here)](</t>
    </r>
    <r>
      <rPr>
        <u/>
        <sz val="10.5"/>
        <color theme="10"/>
        <rFont val="Calibri"/>
        <family val="2"/>
      </rPr>
      <t>https://stackoverflow.com/a/72246808/10343144),</t>
    </r>
    <r>
      <t xml:space="preserve"> I believe there may not be a way to do this using globbing.
 # tl;dr
 I need:
 - - `ls``sed``cp``cat``chown``rm`- - - 
 I'm using `grep` &amp; `ls` only as examples, but I need a glob expression that applies to other commands also.
 - `grep -r --include=GLOB``cp``grep`- `find``grep``|``while do;`
 ## Examples
 Suppose I have these files, all containing "find me":
 ```
 ./file1.js
 ./file2.php
 ./inc/file3.js
 ./inc/file4.php
 ./inc.php/file5.js
 ./inc.php/file6.php
 ```
 I need to match only/all one time:
 ```
 ./file2.php
 ./inc/file4.php
 ./inc.php/file6.php
 ```
 ## Duplicates returned: shopt -s globstar; ... **/*.php
 This changes the problem; it does not solve it.
 ### Dup: ls
  entering `shopt -s globstar` as a single command...
 `ls **/*.php` returns:
 ```
 inc/file4.php
 inc.php/file5.js
 inc.php/file6.php
 ```
 - 
  entering `shopt -s globstar` as a single command...
 `ls **/*.php` returns:
 ```
 file2.php
 inc/file4.php
 inc.php/file6.php
 inc.php:
 file5.js
 file6.php
 ```
 - 
 ### Dup: grep
  entering `shopt -s globstar` as a single command...
 `grep -R "find me" **/*.php` returns:
 ```
 inc/file4.php: find me
 inc.php/file6.php: find me
 ```
 - 
  entering `shopt -s globstar` as a single command...
 `grep -R "find me" **/*.php` returns:
 ```
 file2.php: find me
 inc/file4.php: find me
 inc.php/file5.js: find me
 inc.php/file6.php: find me
 inc.php/file6.php: find me
 ```
 - - `ls`
 ## Current solution: faulty misuse of &amp;&amp; logic
 ```
 grep -r "find me" *.php &amp;&amp; grep -r "find me" */*.php
 ls -l *.php &amp;&amp; ls -l */*.php
 ```
 - `I fail here &amp;&amp; so I never happen`
 ## Desired solution: single command via globbing
 ```
 grep -r "find me" [GLOB]
 ls -l [GLOB]
 ```
 ---
 ## Insight from grep
 `grep` does have the `--include` flag, which achieves the same result but using a flag specific to `grep`. `ls` does not have an `--include` option. This leads me to believe that there is no such glob expression, which is why `grep` has this flag.
 </t>
    </r>
  </si>
  <si>
    <t/>
    <r>
      <t xml:space="preserve">I am trying to get language code from pages by curl
 I wrote below and work...
 ```
 curl -Ls </t>
    </r>
    <r>
      <rPr>
        <u/>
        <sz val="10.5"/>
        <color theme="10"/>
        <rFont val="Calibri"/>
        <family val="2"/>
      </rPr>
      <t>yahoo.com</t>
    </r>
    <r>
      <t xml:space="preserve"> | grep "lang=" | head -1 | cut -d ' ' -f 3 | cut -d"\"" -f 2
 ```
 but sometimes code is different like
 ```
 curl -Ls stick-it.app | grep "lang=" | head -1 | cut -d ' ' -f 3 | cut -d"\"" -f 2
 ```
 they wrote like
 ```
 &lt;html dir="rtl" lang="he-IL"&gt;
 ```
 I just need to get `he-IL`
 If is there any other way, I would appreciate it...
 </t>
    </r>
  </si>
  <si>
    <t/>
    <r>
      <rPr>
        <u/>
        <sz val="10.5"/>
        <color theme="10"/>
        <rFont val="Calibri"/>
        <family val="2"/>
      </rPr>
      <t>https://stackoverflow.com/questions/67890992</t>
    </r>
  </si>
  <si>
    <t/>
    <r>
      <rPr>
        <u/>
        <sz val="10.5"/>
        <color theme="10"/>
        <rFont val="Calibri"/>
        <family val="2"/>
      </rPr>
      <t>https://stackoverflow.com/questions/56503954</t>
    </r>
  </si>
  <si>
    <t/>
    <r>
      <t xml:space="preserve">I am developing a website in HTML using bootstrap and javascript. I am trying to add a toast using the following code from the bootstrap website:
 ```
 &lt;div class="toast" role="alert" aria-live="assertive" aria-atomic="true"&gt;
  &lt;div class="toast-header"&gt;
  &lt;img src="..." class="rounded mr-2" alt="..."&gt;
  &lt;strong class="mr-auto"&gt;Bootstrap&lt;/strong&gt;
  &lt;small class="text-muted"&gt;11 mins ago&lt;/small&gt;
  &lt;button type="button" class="ml-2 mb-1 close" data-dismiss="toast" aria-label="Close"&gt;
  &lt;span aria-hidden="true"&gt;&amp;times;&lt;/span&gt;
  &lt;/button&gt;
  &lt;/div&gt;
  &lt;div class="toast-body"&gt;
  Hello, world! This is a toast message.
  &lt;/div&gt;
 &lt;/div&gt;
 ```
 But the toast does not show up as shown in the image. It just leaves a gap between the nav and the carousel.[](</t>
    </r>
    <r>
      <rPr>
        <u/>
        <sz val="10.5"/>
        <color theme="10"/>
        <rFont val="Calibri"/>
        <family val="2"/>
      </rPr>
      <t>https://i.stack.imgur.com/rTRk0.png)</t>
    </r>
    <r>
      <t xml:space="preserve">
 I have imported all of these scripts from the bootstrap website:
 ```
 &lt;link rel="stylesheet" href="</t>
    </r>
    <r>
      <rPr>
        <u/>
        <sz val="10.5"/>
        <color theme="10"/>
        <rFont val="Calibri"/>
        <family val="2"/>
      </rPr>
      <t>https://stackpath.bootstrapcdn.com/bootstrap/4.3.1/css/bootstrap.min.css</t>
    </r>
    <r>
      <t xml:space="preserve">" integrity="sha384-ggOyR0iXCbMQv3Xipma34MD+dH/1fQ784/j6cY/iJTQUOhcWr7x9JvoRxT2MZw1T" crossorigin="anonymous"&gt;
  &lt;script src="</t>
    </r>
    <r>
      <rPr>
        <u/>
        <sz val="10.5"/>
        <color theme="10"/>
        <rFont val="Calibri"/>
        <family val="2"/>
      </rPr>
      <t>https://code.jquery.com/jquery-3.3.1.slim.min.js</t>
    </r>
    <r>
      <t xml:space="preserve">" integrity="sha384-q8i/X+965DzO0rT7abK41JStQIAqVgRVzpbzo5smXKp4YfRvH+8abtTE1Pi6jizo" crossorigin="anonymous"&gt;&lt;/script&gt;
  &lt;script src="</t>
    </r>
    <r>
      <rPr>
        <u/>
        <sz val="10.5"/>
        <color theme="10"/>
        <rFont val="Calibri"/>
        <family val="2"/>
      </rPr>
      <t>https://cdnjs.cloudflare.com/ajax/libs/popper.js/1.14.7/umd/popper.min.js</t>
    </r>
    <r>
      <t xml:space="preserve">" integrity="sha384-UO2eT0CpHqdSJQ6hJty5KVphtPhzWj9WO1clHTMGa3JDZwrnQq4sF86dIHNDz0W1" crossorigin="anonymous"&gt;&lt;/script&gt;
  &lt;script src="</t>
    </r>
    <r>
      <rPr>
        <u/>
        <sz val="10.5"/>
        <color theme="10"/>
        <rFont val="Calibri"/>
        <family val="2"/>
      </rPr>
      <t>https://stackpath.bootstrapcdn.com/bootstrap/4.3.1/js/bootstrap.min.js</t>
    </r>
    <r>
      <t xml:space="preserve">" integrity="sha384-JjSmVgyd0p3pXB1rRibZUAYoIIy6OrQ6VrjIEaFf/nJGzIxFDsf4x0xIM+B07jRM" crossorigin="anonymous"&gt;&lt;/script&gt;
 ```
 And have put the following into my javascript document:
 ```
 $('.toast').toast(option)
 ```
 But still, nothing happens. I hope someone can help me out :)
 </t>
    </r>
  </si>
  <si>
    <t/>
    <r>
      <rPr>
        <u/>
        <sz val="10.5"/>
        <color theme="10"/>
        <rFont val="Calibri"/>
        <family val="2"/>
      </rPr>
      <t>https://stackoverflow.com/questions/53680346</t>
    </r>
  </si>
  <si>
    <t/>
    <r>
      <rPr>
        <u/>
        <sz val="10.5"/>
        <color theme="10"/>
        <rFont val="Calibri"/>
        <family val="2"/>
      </rPr>
      <t>https://stackoverflow.com/questions/51815455</t>
    </r>
  </si>
  <si>
    <t/>
    <r>
      <rPr>
        <u/>
        <sz val="10.5"/>
        <color theme="10"/>
        <rFont val="Calibri"/>
        <family val="2"/>
      </rPr>
      <t>https://stackoverflow.com/questions/66199371</t>
    </r>
  </si>
  <si>
    <t/>
    <r>
      <rPr>
        <u/>
        <sz val="10.5"/>
        <color theme="10"/>
        <rFont val="Calibri"/>
        <family val="2"/>
      </rPr>
      <t>https://stackoverflow.com/questions/65318382</t>
    </r>
  </si>
  <si>
    <t/>
    <r>
      <t xml:space="preserve">```
 from selenium import webdriver;
 browser= webdriver.Firefox();
 browser.get('</t>
    </r>
    <r>
      <rPr>
        <u/>
        <sz val="10.5"/>
        <color theme="10"/>
        <rFont val="Calibri"/>
        <family val="2"/>
      </rPr>
      <t>http://www.seleniumhq.org</t>
    </r>
    <r>
      <t xml:space="preserve">');
 ```
 When I try to run this code, it gives me an `error message`:
 ```
 Expected browser binary location, but unable to find binary in default location, no 'moz:firefoxOptions.binary' capability provided, and no binary flag set on the command line.
 ```
 Any thoughts-highly appreciated!
 </t>
    </r>
  </si>
  <si>
    <t/>
    <r>
      <rPr>
        <u/>
        <sz val="10.5"/>
        <color theme="10"/>
        <rFont val="Calibri"/>
        <family val="2"/>
      </rPr>
      <t>https://stackoverflow.com/questions/56611698</t>
    </r>
  </si>
  <si>
    <t/>
    <r>
      <t xml:space="preserve">I searched similar questions about reading csv from URL but I could not find a way to read csv file from google drive csv file.
 My attempt:
 ```
 import pandas as pd
 url = '</t>
    </r>
    <r>
      <rPr>
        <u/>
        <sz val="10.5"/>
        <color theme="10"/>
        <rFont val="Calibri"/>
        <family val="2"/>
      </rPr>
      <t>https://drive.google.com/file/d/0B6GhBwm5vaB2ekdlZW5WZnppb28/view?usp=sharing</t>
    </r>
    <r>
      <t xml:space="preserve">'
 dfs = pd.read_html(url)
 ```
 How can we read this file in pandas?
 Related links: 
 - [Pandas read_csv from url](</t>
    </r>
    <r>
      <rPr>
        <u/>
        <sz val="10.5"/>
        <color theme="10"/>
        <rFont val="Calibri"/>
        <family val="2"/>
      </rPr>
      <t>https://stackoverflow.com/questions/32400867/pandas-read-csv-from-url)-</t>
    </r>
    <r>
      <t xml:space="preserve"> [</t>
    </r>
    <r>
      <rPr>
        <u/>
        <sz val="10.5"/>
        <color theme="10"/>
        <rFont val="Calibri"/>
        <family val="2"/>
      </rPr>
      <t>https://pandas.pydata.org/pandas-docs/version/0.22/io.html#io-read-html](https://pandas.pydata.org/pandas-docs/version/0.22/io.html#io-read-html)</t>
    </r>
    <r>
      <t xml:space="preserve">
 </t>
    </r>
  </si>
  <si>
    <t/>
    <r>
      <rPr>
        <u/>
        <sz val="10.5"/>
        <color theme="10"/>
        <rFont val="Calibri"/>
        <family val="2"/>
      </rPr>
      <t>https://stackoverflow.com/questions/67574893</t>
    </r>
  </si>
  <si>
    <t/>
    <r>
      <rPr>
        <u/>
        <sz val="10.5"/>
        <color theme="10"/>
        <rFont val="Calibri"/>
        <family val="2"/>
      </rPr>
      <t>https://stackoverflow.com/questions/69229112</t>
    </r>
  </si>
  <si>
    <t/>
    <r>
      <rPr>
        <u/>
        <sz val="10.5"/>
        <color theme="10"/>
        <rFont val="Calibri"/>
        <family val="2"/>
      </rPr>
      <t>https://stackoverflow.com/questions/62810567</t>
    </r>
  </si>
  <si>
    <t/>
    <r>
      <rPr>
        <u/>
        <sz val="10.5"/>
        <color theme="10"/>
        <rFont val="Calibri"/>
        <family val="2"/>
      </rPr>
      <t>https://stackoverflow.com/questions/49147774</t>
    </r>
  </si>
  <si>
    <t/>
    <r>
      <rPr>
        <u/>
        <sz val="10.5"/>
        <color theme="10"/>
        <rFont val="Calibri"/>
        <family val="2"/>
      </rPr>
      <t>https://stackoverflow.com/questions/69525690</t>
    </r>
  </si>
  <si>
    <t/>
    <r>
      <rPr>
        <u/>
        <sz val="10.5"/>
        <color theme="10"/>
        <rFont val="Calibri"/>
        <family val="2"/>
      </rPr>
      <t>https://stackoverflow.com/questions/67733156</t>
    </r>
  </si>
  <si>
    <t/>
    <r>
      <rPr>
        <u/>
        <sz val="10.5"/>
        <color theme="10"/>
        <rFont val="Calibri"/>
        <family val="2"/>
      </rPr>
      <t>https://stackoverflow.com/questions/72954372</t>
    </r>
  </si>
  <si>
    <t/>
    <r>
      <rPr>
        <u/>
        <sz val="10.5"/>
        <color theme="10"/>
        <rFont val="Calibri"/>
        <family val="2"/>
      </rPr>
      <t>https://stackoverflow.com/questions/70305949</t>
    </r>
  </si>
  <si>
    <t/>
    <r>
      <t xml:space="preserve">[This answer](</t>
    </r>
    <r>
      <rPr>
        <u/>
        <sz val="10.5"/>
        <color theme="10"/>
        <rFont val="Calibri"/>
        <family val="2"/>
      </rPr>
      <t>https://stackoverflow.com/a/14676852/7437143)</t>
    </r>
    <r>
      <t xml:space="preserve"> explains that normally a git commit SHA is generated based on various parameters. However, I would like to know: 
 For example, suppose one wants to create and push a commit to Git with the following sha:
 ```
 1e23456ffd118db9dc04caf40a442040e5ec99f9
 ```
 (For simplicity, assume one can assume it is a unique sha).
 The XY-problem is a manual mirror script between two different Git servers. It would be more convenient to simply have identical commit SHA's than to keep a mapping of the commits between the Git servers. This is because the manual mirror is more efficient (saving computation time and server bandwidth) if I can skip certain commits from the `source` server. Yet that means the parent commits change in the `target` server, with respect to the same commit in the `source` server. In turn, that would imply the SHA changes, which would require me to keep track of a mapping of the sha's in the `source` and `target` server. In short, it would be more convenient to simply override the sha's of the commits to the `target` server, than to ensure the two servers have the exact same commits (for the few commits that are actually mirrored).
 </t>
    </r>
  </si>
  <si>
    <t/>
    <r>
      <t xml:space="preserve">
 ## Update
 By looking at the processes under Task Manager, I was able to locate the installer for Service Fabric Runtime (the first of the two components that are attempted installed below, and apparently the one that fails).
 I found the file and tried to run it from Powershell (after first removing the Service Fabric folder that had been created during my previous attempt). The result is shown below: Apparently it starts the installation process, then freezes and stops, and times out after 10 minutes with no further explanation.
 ```
 c:\Appl&gt;MicrosoftServiceFabric.8.2.1363.9590.exe /accepteula /force
 20.01.2022 08:26:11,Info,Installing Service Fabric Runtime. Logs written to C:\WINDOWS\TEMP\InstallFabricRuntime_637782675714458610.log
 20.01.2022 08:26:11,Info,Running extract in parallel.
 20.01.2022 08:26:11,Info,Unpackaging autoextractor...
 20.01.2022 08:26:11,Info,20.01.2022 09:26:11 Running Process: powershell.exe -NoProfile -Command Get-ExecutionPolicy -Scope CurrentUser with timeout 00:01:00
 20.01.2022 08:26:12,Info,Creating temporary runtime directory C:\Program Files\Microsoft Service Fabric.pxl3wsxg.zi0.
 20.01.2022 08:26:12,Info,Extracting runtime cab to C:\Program Files\Microsoft Service Fabric.pxl3wsxg.zi0...
 20.01.2022 08:26:12,Info,20.01.2022 09:26:12 Running Process: C:\WINDOWS\TEMP\MicrosoftServiceFabricAutoextractor.exe /L "C:\Program Files\Microsoft Service Fabric.pxl3wsxg.zi0" /E /Y with timeout 01:00:00
 20.01.2022 08:26:12,Info,Current Powershell Execution Policy: Unrestricted
 20.01.2022 08:26:12,Info,Searching for legacy installation registry key.
 20.01.2022 08:26:12,Info,Service Fabric Product not detected in registry.
 20.01.2022 08:26:18,Info,Successfully extracted cab file to C:\Program Files\Microsoft Service Fabric.pxl3wsxg.zi0
 20.01.2022 08:26:18,Info,Moving FabricRoot files from 'C:\Program Files\Microsoft Service Fabric.pxl3wsxg.zi0' to 'C:\Program Files\Microsoft Service Fabric'.
 20.01.2022 08:26:18,Info,Moved FabricRoot files 'C:\Program Files\Microsoft Service Fabric' successfully.
 20.01.2022 08:26:18,Info,Installing Service Fabric Runtime... Logs written to: C:\WINDOWS\TEMP\FabricSetupLog_637782675714458610.log
 20.01.2022 08:26:18,Info,Executing powershell.exe with parameters: -NoProfile -Command &amp; 'C:\Program Files\Microsoft Service Fabric\bin\Fabric\Fabric.Code\InstallFabric.ps1' -FabricRootIsPreInstalled -AcceptEULA -LogPath C:\WINDOWS\TEMP\FabricSetupLog_637782675714458610.log
 20.01.2022 08:26:18,Info,20.01.2022 09:26:18 Running Process: powershell.exe -NoProfile -Command &amp; 'C:\Program Files\Microsoft Service Fabric\bin\Fabric\Fabric.Code\InstallFabric.ps1' -FabricRootIsPreInstalled -AcceptEULA -LogPath C:\WINDOWS\TEMP\FabricSetupLog_637782675714458610.log with timeout 00:10:00
 20.01.2022 08:36:18,Error,Timeout 00:10:00 exceeded, terminating process..
 20.01.2022 08:36:18,Error,Unable to install Service Fabric Runtime using C:\Program Files\Microsoft Service Fabric\bin\Fabric\Fabric.Code\InstallFabric.ps1. ExitCode: -1. Find additional logs at: C:\WINDOWS\TEMP\FabricSetupLog_637782675714458610.log.
 ```
 ---
 ### Original question:
 I'm not sure if this is a valid question for SO, as it relates to the setup of a dev tool/system, rather than a programming question directly, but I hope you'll let it pass, as I think it might be useful for other programmers too:
 ([Service Fabric GitHub Repository](</t>
    </r>
    <r>
      <rPr>
        <u/>
        <sz val="10.5"/>
        <color theme="10"/>
        <rFont val="Calibri"/>
        <family val="2"/>
      </rPr>
      <t>https://github.com/microsoft/service-fabric/issues/1307#issue-1107996432)).</t>
    </r>
    <r>
      <t xml:space="preserve">
 ---
 ### Failing to install Service Fabric SDK
 This is on Windows 10 (version 10.0.19044)
 I downloaded the installer from the offical site ( [</t>
    </r>
    <r>
      <rPr>
        <u/>
        <sz val="10.5"/>
        <color theme="10"/>
        <rFont val="Calibri"/>
        <family val="2"/>
      </rPr>
      <t>https://learn.microsoft.com/en-us/azure/service-fabric/service-fabric-get-started](https://learn.microsoft.com/en-us/azure/service-fabric/service-fabric-get-started)</t>
    </r>
    <r>
      <t xml:space="preserve"> ) and ran it, as I've done previously on a different PC with no issues.
 ### The result this time was as follows:
 ![02_err](</t>
    </r>
    <r>
      <rPr>
        <u/>
        <sz val="10.5"/>
        <color theme="10"/>
        <rFont val="Calibri"/>
        <family val="2"/>
      </rPr>
      <t>https://user-images.githubusercontent.com/13332708/150120182-9b63c4bf-a528-4f3a-aec9-60d792df0dfb.png)</t>
    </r>
    <r>
      <t xml:space="preserve">
 Looking at the of the two logs, I get (among other stuff) this:
 ```
 DownloadManager Information: 0 : Starting EXE command for product 'Microsoft Azure Service Fabric Runtime - 8.2.1363'. Commandline is: 'C:\Users\*MyUserName*\AppData\Local\Microsoft\Web Platform Installer\installers\ServiceFabricRuntime_8_2_CU1\B9FBB56A2D94EADC21BE8863FF10FE681EC8348E\MicrosoftServiceFabric.8.2.1363.9590.exe /AcceptEULA'. Process Id: 15288
 DownloadManager Information: 0 : Install exit code for product 'Microsoft Azure Service Fabric Runtime - 8.2.1363' is '1'
 DownloadManager Error: 0 : Install return code for product 'Microsoft Azure Service Fabric Runtime - 8.2.1363' is Failure
 DownloadManager Information: 0 : Product Microsoft Azure Service Fabric Runtime - 8.2.1363 done install completed
 DownloadManager Information: 0 : Increasing current install to 2
 DownloadManager Warning: 0 : Dependency failed for product 'Microsoft Azure Service Fabric SDK - 5.2.1363'. Skipping install
 ```
 Looking at the of the log files, I get this:
 ```
 19.01.2022 11:16:15,Info,Extracting runtime cab to C:\Program Files\Microsoft Service Fabric.otwin05u.dde...
 19.01.2022 11:16:15,Info,19.01.2022 12:16:15 Running Process: C:\WINDOWS\TEMP\MicrosoftServiceFabricAutoextractor.exe /L "C:\Program Files\Microsoft Service Fabric.otwin05u.dde" /E /Y with timeout 01:00:00
 19.01.2022 11:16:15,Info,Current Powershell Execution Policy: Unrestricted
 19.01.2022 11:16:15,Info,Searching for legacy installation registry key.
 19.01.2022 11:16:15,Info,Service Fabric Product not detected in registry.
 19.01.2022 11:16:15,Info,Found legacy fabric files at C:\Program Files\Microsoft Service Fabric. Start removal...
 19.01.2022 11:16:15,Info,Executing powershell.exe with parameters: -NoProfile -Command &amp; 'C:\Program Files\Microsoft Service Fabric\bin\Fabric\Fabric.Code\CleanFabric.ps1' -LogPath C:\WINDOWS\TEMP\FabricSetupLog.Uninstall_637781913748003856.log
 19.01.2022 11:16:15,Info,19.01.2022 12:16:15 Running Process: powershell.exe -NoProfile -Command &amp; 'C:\Program Files\Microsoft Service Fabric\bin\Fabric\Fabric.Code\CleanFabric.ps1' -LogPath C:\WINDOWS\TEMP\FabricSetupLog.Uninstall_637781913748003856.log with timeout 00:10:00
 19.01.2022 11:16:18,Error,Failed to uninstall Service Fabric through CleanFabric.ps1. ExitCode: 1. Find additional logs at: C:\WINDOWS\TEMP\FabricSetupLog.Uninstall_637781913748003856.log.
 19.01.2022 11:16:18,Error,Uninstallation hit an issue.
 19.01.2022 11:16:18,Info,Cleaning temporary directory C:\Program Files\Microsoft Service Fabric.otwin05u.dde
 19.01.2022 11:16:21,Info,Successfully extracted cab file to C:\Program Files\Microsoft Service Fabric.otwin05u.dde
 Press enter to exit. Process will automatically close after 30 seconds.
 ```
 I tried to locate the additional logs mentioned (`C:\WINDOWS\TEMP\FabricSetupLog.Uninstall_637781913748003856.log`), but no such log file exists at that location. The only log files I have been able to find are the ones referred to above (located under `c:\windows\Temp`).
 I also tried following the "Direct download" link in the web installer (see below), but this only confirms that the Service Fabric Runtime is required first.
 ![03_direct_download](</t>
    </r>
    <r>
      <rPr>
        <u/>
        <sz val="10.5"/>
        <color theme="10"/>
        <rFont val="Calibri"/>
        <family val="2"/>
      </rPr>
      <t>https://user-images.githubusercontent.com/13332708/150122256-6c64acdd-157c-4c09-b157-cab7b2836712.png)</t>
    </r>
    <r>
      <t xml:space="preserve">
 ![04_runtime_required](</t>
    </r>
    <r>
      <rPr>
        <u/>
        <sz val="10.5"/>
        <color theme="10"/>
        <rFont val="Calibri"/>
        <family val="2"/>
      </rPr>
      <t>https://user-images.githubusercontent.com/13332708/150122354-820fcbb4-8c9d-4ebb-af87-fa2cc442da02.png)</t>
    </r>
    <r>
      <t xml:space="preserve">
 Any tips that might help me track down the underlying issue here would be greatly appreciated.
  (update after comment below)
 I realize there appears to be an issue with files remaining from a previous installation. One of the log files mentions the folder `C:\program files\ServiceFabric`. This folder is indeed created when I try to install, but I have removed it manually before attempting again. I've done this multiple times, and restarted my PC between this and reinstallation attempts too, just to be sure. In short, I can't find any trace of Service Fabric, yet it still tells me that it is failing to uninstall. Just to be on the safe side, I've also tried removing Visual Studio completely too, in case there was some link/dependency on it somehow, but I still get the same result.
 </t>
    </r>
  </si>
  <si>
    <t/>
    <r>
      <rPr>
        <u/>
        <sz val="10.5"/>
        <color theme="10"/>
        <rFont val="Calibri"/>
        <family val="2"/>
      </rPr>
      <t>https://stackoverflow.com/questions/70771174</t>
    </r>
  </si>
  <si>
    <t/>
    <r>
      <rPr>
        <u/>
        <sz val="10.5"/>
        <color theme="10"/>
        <rFont val="Calibri"/>
        <family val="2"/>
      </rPr>
      <t>https://stackoverflow.com/questions/57262349</t>
    </r>
  </si>
  <si>
    <t/>
    <r>
      <rPr>
        <u/>
        <sz val="10.5"/>
        <color theme="10"/>
        <rFont val="Calibri"/>
        <family val="2"/>
      </rPr>
      <t>https://stackoverflow.com/questions/57270470</t>
    </r>
  </si>
  <si>
    <t/>
    <r>
      <rPr>
        <u/>
        <sz val="10.5"/>
        <color theme="10"/>
        <rFont val="Calibri"/>
        <family val="2"/>
      </rPr>
      <t>https://stackoverflow.com/questions/58201173</t>
    </r>
  </si>
  <si>
    <t/>
    <r>
      <t xml:space="preserve">I am using primeng components in the template.
 I have the option to edit the form, which displays the existing field values. I am not able to patch the value of multiselect dropdown.
 ```
 excludeDays = [ 
  {label: 'Mon', value: 1},
  {label: 'Tue', value: 2},
  {label: 'Wed', value: 3},
  {label: 'Thu', value: 4},
  {label: 'Fri', value: 5},
  {label: 'Sat', value: 6},
  {label: 'Sun', value: 7},
  ]
 ```
 I have my backend data coming in as a string and then I am converting it into array of number like
 ```
 [1,2] or[2,3,4]
 ```
 Now after I press the edit button I want the values of the dropdown to be selected as above excludeDays values are there.
 ```
 &lt;div class="col-12" style="width: auto;" &gt;
  &lt;p-multiSelect [options]="excludeDays" optionLabel="label" defaultLabel="Select day" formControlName="excludeDays"&gt;&lt;/p-multiSelect&gt; 
 &lt;/div&gt;
 ```
 I am using
 ```
 this.form.patchValue({
 ... : ....
 excludeDays: converted array of (excludeDays) to number array
 })
 ```
 This is the console output of the excludeDays array after converting it into number array
 [](</t>
    </r>
    <r>
      <rPr>
        <u/>
        <sz val="10.5"/>
        <color theme="10"/>
        <rFont val="Calibri"/>
        <family val="2"/>
      </rPr>
      <t>https://i.stack.imgur.com/HKdjr.png)</t>
    </r>
    <r>
      <t xml:space="preserve">
 </t>
    </r>
  </si>
  <si>
    <t/>
    <r>
      <rPr>
        <u/>
        <sz val="10.5"/>
        <color theme="10"/>
        <rFont val="Calibri"/>
        <family val="2"/>
      </rPr>
      <t>https://stackoverflow.com/questions/71450038</t>
    </r>
  </si>
  <si>
    <t/>
    <r>
      <rPr>
        <u/>
        <sz val="10.5"/>
        <color theme="10"/>
        <rFont val="Calibri"/>
        <family val="2"/>
      </rPr>
      <t>https://stackoverflow.com/questions/64193452</t>
    </r>
  </si>
  <si>
    <t/>
    <r>
      <rPr>
        <u/>
        <sz val="10.5"/>
        <color theme="10"/>
        <rFont val="Calibri"/>
        <family val="2"/>
      </rPr>
      <t>https://stackoverflow.com/questions/66065099</t>
    </r>
  </si>
  <si>
    <t/>
    <r>
      <t xml:space="preserve">While pushing a commit to GitHub yesterday, I received an email from the GitHub team:
 &gt; Basic authentication using a password to Git is deprecated and will soon no longer work. Visit [</t>
    </r>
    <r>
      <rPr>
        <u/>
        <sz val="10.5"/>
        <color theme="10"/>
        <rFont val="Calibri"/>
        <family val="2"/>
      </rPr>
      <t>https://github.blog/2020-12-15-token-authentication-requirements-for-git-operations/](https://github.blog/2020-12-15-token-authentication-requirements-for-git-operations/)</t>
    </r>
    <r>
      <t xml:space="preserve"> for more information around suggested workarounds and removal dates.Thanks,
 The GitHub Team
 I don't understand a word of the help page...
 I did create a more secure access token a few months ago when they first announced the change in authentification, and entered it in the terminal of my mac. I thought that would be it. My question is: 
 Thanks in advance for your help,
 Rosalie
 </t>
    </r>
  </si>
  <si>
    <t/>
    <r>
      <rPr>
        <u/>
        <sz val="10.5"/>
        <color theme="10"/>
        <rFont val="Calibri"/>
        <family val="2"/>
      </rPr>
      <t>https://stackoverflow.com/questions/65784294</t>
    </r>
  </si>
  <si>
    <t/>
    <r>
      <rPr>
        <u/>
        <sz val="10.5"/>
        <color theme="10"/>
        <rFont val="Calibri"/>
        <family val="2"/>
      </rPr>
      <t>https://stackoverflow.com/questions/43002444</t>
    </r>
  </si>
  <si>
    <t/>
    <r>
      <rPr>
        <u/>
        <sz val="10.5"/>
        <color theme="10"/>
        <rFont val="Calibri"/>
        <family val="2"/>
      </rPr>
      <t>https://stackoverflow.com/questions/67481900</t>
    </r>
  </si>
  <si>
    <t/>
    <r>
      <t xml:space="preserve">I am trying to process images and I would like to brighten the dark areas of my image. I tried Histogram Equalization, however as there are also some bright areas in the image, the result is not satisfying. This is why I am looking for a way to brighten of the image.
 As an example, Input image is on the left and the expected result is on the right, the hair and face of the girl are brightened
 [](</t>
    </r>
    <r>
      <rPr>
        <u/>
        <sz val="10.5"/>
        <color theme="10"/>
        <rFont val="Calibri"/>
        <family val="2"/>
      </rPr>
      <t>https://i.stack.imgur.com/hEHxh.jpg)</t>
    </r>
    <r>
      <t xml:space="preserve">
 [](</t>
    </r>
    <r>
      <rPr>
        <u/>
        <sz val="10.5"/>
        <color theme="10"/>
        <rFont val="Calibri"/>
        <family val="2"/>
      </rPr>
      <t>https://i.stack.imgur.com/PhgAN.jpg)</t>
    </r>
    <r>
      <t xml:space="preserve">
 ImageMagick seems to offer some possibilities to achieve this, however, I would like to do it using python
 </t>
    </r>
  </si>
  <si>
    <t/>
    <r>
      <rPr>
        <u/>
        <sz val="10.5"/>
        <color theme="10"/>
        <rFont val="Calibri"/>
        <family val="2"/>
      </rPr>
      <t>https://stackoverflow.com/questions/72306585</t>
    </r>
  </si>
  <si>
    <t/>
    <r>
      <rPr>
        <u/>
        <sz val="10.5"/>
        <color theme="10"/>
        <rFont val="Calibri"/>
        <family val="2"/>
      </rPr>
      <t>https://stackoverflow.com/questions/61852402</t>
    </r>
  </si>
  <si>
    <t/>
    <r>
      <t xml:space="preserve">Pip always fails ssl even when I do `pip install dedupe` or `pip install --trusted-host </t>
    </r>
    <r>
      <rPr>
        <u/>
        <sz val="10.5"/>
        <color theme="10"/>
        <rFont val="Calibri"/>
        <family val="2"/>
      </rPr>
      <t>pypi.python.org</t>
    </r>
    <r>
      <t xml:space="preserve"> dedupe`
 The output is always the same no matter what:
 &gt; Collecting dedupeRetrying (Retry(total=4, connect=None, read=None,
  redirect=None, status=None)) after connection broken by
  'SSLError(SSLError(1, '[SSL: CERTIFICATE_VERIFY_FAILED] certificate
  verify failed (_ssl.c:777)'),)': /simple/dedupe/
  Retrying...skippingCould not find a version that satisfies the requirement dedupe (from versions: ) No matching distribution found for dedupe
 So I uninstalled anaconda and reinstalled it. Same thing.
 Do you think the problem is that my _ssl.c file (which I have no idea where it is) must be corrupt or something? Why would pip need to reference that if I'm telling it to bypass ssl verification anyway?
 </t>
    </r>
  </si>
  <si>
    <t/>
    <r>
      <rPr>
        <u/>
        <sz val="10.5"/>
        <color theme="10"/>
        <rFont val="Calibri"/>
        <family val="2"/>
      </rPr>
      <t>https://stackoverflow.com/questions/49324802</t>
    </r>
  </si>
  <si>
    <t/>
    <r>
      <t xml:space="preserve">I am using PHPUnit through PhpStorm with a remote interpreter from docker.
 The Container is run through `docker-compose`
 PHPUnit works. Xdebug works through the browser. In `docker-php-ext-xdebug.ini`, I have all the mandatory options, and I can see in the `CLI Interpreter Config` that PhpStorm does load this config.
 BUT when I try to run PHPUnit with the debugger I get:
 &gt; PhpStorm Debugger extension is not detected
 [](</t>
    </r>
    <r>
      <rPr>
        <u/>
        <sz val="10.5"/>
        <color theme="10"/>
        <rFont val="Calibri"/>
        <family val="2"/>
      </rPr>
      <t>https://i.stack.imgur.com/A7YuV.png)</t>
    </r>
    <r>
      <t xml:space="preserve">
 [](</t>
    </r>
    <r>
      <rPr>
        <u/>
        <sz val="10.5"/>
        <color theme="10"/>
        <rFont val="Calibri"/>
        <family val="2"/>
      </rPr>
      <t>https://i.stack.imgur.com/uj2SX.png)</t>
    </r>
    <r>
      <t xml:space="preserve">
 ```
 FROM php:7.4-fpm-alpine
 # OS DEPENDENCIES
 RUN apk update
 RUN apk add --no-cache bash git curl libmcrypt libmcrypt-dev openssh-client icu-dev
 RUN apk add --no-cache libxml2-dev freetype-dev libpng-dev libjpeg-turbo-dev zip libzip-dev g++ make autoconf
 RUN apk add --no-cache postgresql-dev
 RUN docker-php-source extract
 RUN pecl install xdebug redis
 RUN docker-php-ext-enable xdebug redis
 RUN docker-php-source delete
 RUN docker-php-ext-install -j$(nproc) pgsql
 RUN docker-php-ext-install -j$(nproc) pdo_pgsql
 RUN docker-php-ext-install soap intl zip
 RUN docker-php-ext-install opcache
 # XDEBUG CONFIGURATION
 ARG XDEBUG_REMOTE_HOST
 ARG XDEBUG_REMOTE_PORT
 ARG XDEBUG_REMOTE_CONNECT_BACK
 ARG XDEBUG_INI=/usr/local/etc/php/conf.d/docker-php-ext-xdebug.ini
 RUN echo "error_reporting = E_ALL" &gt;&gt; ${XDEBUG_INI}
 RUN echo "display_startup_errors=1" &gt;&gt; ${XDEBUG_INI}
 RUN echo "display_errors=1" &gt;&gt; ${XDEBUG_INI}
 RUN echo "xdebug.profiler_enable=1" &gt;&gt; ${XDEBUG_INI}
 RUN echo "xdebug.remote_enable=1" &gt;&gt; ${XDEBUG_INI}
 RUN echo "xdebug.remote_connect_back=$XDEBUG_REMOTE_CONNECT_BACK" &gt;&gt; ${XDEBUG_INI}
 RUN echo "xdebug.idekey=\"PHPSTORM\"" &gt;&gt; ${XDEBUG_INI}
 RUN echo "xdebug.remote_handler=dbgp" &gt;&gt; ${XDEBUG_INI}
 RUN echo "xdebug.remote_port=$XDEBUG_REMOTE_PORT" &gt;&gt; ${XDEBUG_INI}
 RUN echo "xdebug.remote_host=$XDEBUG_REMOTE_HOST" &gt;&gt; ${XDEBUG_INI}
 RUN echo "xdebug.remote_autostart=1" &gt;&gt; ${XDEBUG_INI}
 # COMPOSER INSTALLATION
 COPY --from=composer:latest /usr/bin/composer /usr/bin/composer
 # EXORT COMPOSER GLOBAL PATH
 ENV PATH="$PATH:$HOME/.composer/vendor/bin" #edited
 ```
 ```
 dataapi:
  container_name: dataapi
  build:
  context: ${DOCKER_FILES_PATH}/privateapi/
  args:
  - XDEBUG_REMOTE_PORT=10000
  - XDEBUG_REMOTE_HOST=172.17.0.1 #DOCKER network IP
  - XDEBUG_REMOTE_CONNECT_BACK=0 #edited
  command: sh -c "composer install &amp;&amp; bin/console doctrine:migrations:migrate --allow-no-migration -n &amp;&amp; php-fpm"
 ```
 Here is the result of phpinto() in phpunit:
 ```
 sodium
 sodium support =&gt; enabled
 libsodium headers version =&gt; 1.0.18
 libsodium library version =&gt; 1.0.18
 SPL
 SPL support =&gt; enabled
 Interfaces =&gt; OuterIterator, RecursiveIterator, SeekableIterator, SplObserver, SplSubject
 Classes =&gt; AppendIterator, ArrayIterator, ArrayObject, BadFunctionCallException, BadMethodCallException, CachingIterator, CallbackFilterIterator, DirectoryIterator, DomainException, EmptyIterator, FilesystemIterator, FilterIterator, GlobIterator, InfiniteIterator, InvalidArgumentException, IteratorIterator, LengthException, LimitIterator, LogicException, MultipleIterator, NoRewindIterator, OutOfBoundsException, OutOfRangeException, OverflowException, ParentIterator, RangeException, RecursiveArrayIterator, RecursiveCachingIterator, RecursiveCallbackFilterIterator, RecursiveDirectoryIterator, RecursiveFilterIterator, RecursiveIteratorIterator, RecursiveRegexIterator, RecursiveTreeIterator, RegexIterator, RuntimeException, SplDoublyLinkedList, SplFileInfo, SplFileObject, SplFixedArray, SplHeap, SplMinHeap, SplMaxHeap, SplObjectStorage, SplPriorityQueue, SplQueue, SplStack, SplTempFileObject, UnderflowException, UnexpectedValueException
 sqlite3
 SQLite3 support =&gt; enabled
 SQLite Library =&gt; 3.32.1
 Directive =&gt; Local Value =&gt; Master Value
 sqlite3.defensive =&gt; 1 =&gt; 1
 sqlite3.extension_dir =&gt; no value =&gt; no value
 standard
 Dynamic Library Support =&gt; enabled
 Path to sendmail =&gt; /usr/sbin/sendmail -t -i
 Directive =&gt; Local Value =&gt; Master Value
 assert.active =&gt; 1 =&gt; 1
 assert.bail =&gt; 0 =&gt; 0
 assert.callback =&gt; no value =&gt; no value
 assert.exception =&gt; 0 =&gt; 0
 assert.quiet_eval =&gt; 0 =&gt; 0
 assert.warning =&gt; 1 =&gt; 1
 auto_detect_line_endings =&gt; 0 =&gt; 0
 default_socket_timeout =&gt; 60 =&gt; 60
 from =&gt; no value =&gt; no value
 session.trans_sid_hosts =&gt; no value =&gt; no value
 session.trans_sid_tags =&gt; a=href,area=href,frame=src,form= =&gt; a=href,area=href,frame=src,form=
 unserialize_max_depth =&gt; 4096 =&gt; 4096
 url_rewriter.hosts =&gt; no value =&gt; no value
 url_rewriter.tags =&gt; form= =&gt; form=
 user_agent =&gt; no value =&gt; no value
 tokenizer
 Tokenizer Support =&gt; enabled
 xdebug
 xdebug support =&gt; enabled
 Version =&gt; 2.9.6
 Support Xdebug on Patreon, GitHub, or as a business: </t>
    </r>
    <r>
      <rPr>
        <u/>
        <sz val="10.5"/>
        <color theme="10"/>
        <rFont val="Calibri"/>
        <family val="2"/>
      </rPr>
      <t>https://xdebug.org/support</t>
    </r>
    <r>
      <t xml:space="preserve">
 Debugger =&gt; enabled
 IDE Key =&gt; PHPSTORM
 Directive =&gt; Local Value =&gt; Master Value
 xdebug.auto_trace =&gt; Off =&gt; Off
 xdebug.cli_color =&gt; 0 =&gt; 0
 xdebug.collect_assignments =&gt; Off =&gt; Off
 xdebug.collect_includes =&gt; On =&gt; On
 xdebug.collect_params =&gt; 0 =&gt; 0
 xdebug.collect_return =&gt; Off =&gt; Off
 xdebug.collect_vars =&gt; Off =&gt; Off
 xdebug.coverage_enable =&gt; On =&gt; On
 xdebug.default_enable =&gt; On =&gt; On
 xdebug.dump.COOKIE =&gt; no value =&gt; no value
 xdebug.dump.ENV =&gt; no value =&gt; no value
 xdebug.dump.FILES =&gt; no value =&gt; no value
 xdebug.dump.GET =&gt; no value =&gt; no value
 xdebug.dump.POST =&gt; no value =&gt; no value
 xdebug.dump.REQUEST =&gt; no value =&gt; no value
 xdebug.dump.SERVER =&gt; no value =&gt; no value
 xdebug.dump.SESSION =&gt; no value =&gt; no value
 xdebug.dump_globals =&gt; On =&gt; On
 xdebug.dump_once =&gt; On =&gt; On
 xdebug.dump_undefined =&gt; Off =&gt; Off
 xdebug.file_link_format =&gt; no value =&gt; no value
 xdebug.filename_format =&gt; no value =&gt; no value
 xdebug.force_display_errors =&gt; Off =&gt; Off
 xdebug.force_error_reporting =&gt; 0 =&gt; 0
 xdebug.gc_stats_enable =&gt; Off =&gt; Off
 xdebug.gc_stats_output_dir =&gt; /tmp =&gt; /tmp
 xdebug.gc_stats_output_name =&gt; gcstats.%p =&gt; gcstats.%p
 xdebug.halt_level =&gt; 0 =&gt; 0
 xdebug.idekey =&gt; PHPSTORM =&gt; PHPSTORM
 xdebug.max_nesting_level =&gt; 256 =&gt; 256
 xdebug.max_stack_frames =&gt; -1 =&gt; -1
 xdebug.overload_var_dump =&gt; 2 =&gt; 2
 xdebug.profiler_append =&gt; Off =&gt; Off
 xdebug.profiler_enable =&gt; On =&gt; On
 xdebug.profiler_enable_trigger =&gt; Off =&gt; Off
 xdebug.profiler_enable_trigger_value =&gt; no value =&gt; no value
 xdebug.profiler_output_dir =&gt; /tmp =&gt; /tmp
 xdebug.profiler_output_name =&gt; cachegrind.out.%p =&gt; cachegrind.out.%p
 xdebug.remote_addr_header =&gt; no value =&gt; no value
 xdebug.remote_autostart =&gt; On =&gt; On
 xdebug.remote_connect_back =&gt; Off =&gt; Off
 xdebug.remote_cookie_expire_time =&gt; 3600 =&gt; 3600
 xdebug.remote_enable =&gt; On =&gt; On
 xdebug.remote_host =&gt; 172.17.0.1 =&gt; 172.17.0.1
 xdebug.remote_log =&gt; no value =&gt; no value
 xdebug.remote_log_level =&gt; 7 =&gt; 7
 xdebug.remote_mode =&gt; req =&gt; req
 xdebug.remote_port =&gt; 10000 =&gt; 10000
 xdebug.remote_timeout =&gt; 200 =&gt; 200
 xdebug.scream =&gt; Off =&gt; Off
 xdebug.show_error_trace =&gt; Off =&gt; Off
 xdebug.show_exception_trace =&gt; Off =&gt; Off
 xdebug.show_local_vars =&gt; Off =&gt; Off
 xdebug.show_mem_delta =&gt; Off =&gt; Off
 xdebug.trace_enable_trigger =&gt; Off =&gt; Off
 xdebug.trace_enable_trigger_value =&gt; no value =&gt; no value
 xdebug.trace_format =&gt; 0 =&gt; 0
 xdebug.trace_options =&gt; 0 =&gt; 0
 xdebug.trace_output_dir =&gt; /tmp =&gt; /tmp
 xdebug.trace_output_name =&gt; trace.%c =&gt; trace.%c
 xdebug.var_display_max_children =&gt; 128 =&gt; 128
 xdebug.var_display_max_data =&gt; 512 =&gt; 512
 xdebug.var_display_max_depth =&gt; 3 =&gt; 3
 xml
 XML Support =&gt; active
 XML Namespace Support =&gt; active
 libxml2 Version =&gt; 2.9.10
 xmlreader
 XMLReader =&gt; enabled
 xmlwriter
 XMLWriter =&gt; enabled
 Zend OPcache
 Opcode Caching =&gt; Disabled
 Optimization =&gt; Disabled
 SHM Cache =&gt; Enabled
 File Cache =&gt; Disabled
 Startup Failed =&gt; Opcode Caching is disabled for CLI
 Directive =&gt; Local Value =&gt; Master Value
 opcache.blacklist_filename =&gt; no value =&gt; no value
 opcache.consistency_checks =&gt; 0 =&gt; 0
 opcache.dups_fix =&gt; Off =&gt; Off
 opcache.enable =&gt; On =&gt; On
 opcache.enable_cli =&gt; Off =&gt; Off
 opcache.enable_file_override =&gt; Off =&gt; Off
 opcache.error_log =&gt; no value =&gt; no value
 opcache.file_cache =&gt; no value =&gt; no value
 opcache.file_cache_consistency_checks =&gt; On =&gt; On
 opcache.file_cache_only =&gt; Off =&gt; Off
 opcache.file_update_protection =&gt; 2 =&gt; 2
 opcache.force_restart_timeout =&gt; 180 =&gt; 180
 opcache.huge_code_pages =&gt; Off =&gt; Off
 opcache.interned_strings_buffer =&gt; 8 =&gt; 8
 opcache.lockfile_path =&gt; /tmp =&gt; /tmp
 opcache.log_verbosity_level =&gt; 1 =&gt; 1
 opcache.max_accelerated_files =&gt; 10000 =&gt; 10000
 opcache.max_file_size =&gt; 0 =&gt; 0
 opcache.max_wasted_percentage =&gt; 5 =&gt; 5
 opcache.memory_consumption =&gt; 128 =&gt; 128
 opcache.opt_debug_level =&gt; 0 =&gt; 0
 opcache.optimization_level =&gt; 0 =&gt; 0x7FFEBFFF
 opcache.preferred_memory_model =&gt; no value =&gt; no value
 opcache.preload =&gt; no value =&gt; no value
 opcache.preload_user =&gt; no value =&gt; no value
 opcache.protect_memory =&gt; Off =&gt; Off
 opcache.restrict_api =&gt; no value =&gt; no value
 opcache.revalidate_freq =&gt; 2 =&gt; 2
 opcache.revalidate_path =&gt; Off =&gt; Off
 opcache.save_comments =&gt; On =&gt; On
 opcache.use_cwd =&gt; On =&gt; On
 opcache.validate_permission =&gt; Off =&gt; Off
 opcache.validate_root =&gt; Off =&gt; Off
 opcache.validate_timestamps =&gt; On =&gt; On
 zip
 Zip =&gt; enabled
 Zip version =&gt; 1.15.6
 Libzip headers version =&gt; 1.6.1
 Libzip library version =&gt; 1.6.1
 zlib
 ZLib Support =&gt; enabled
 Stream Wrapper =&gt; compress.zlib://
 Stream Filter =&gt; zlib.inflate, zlib.deflate
 Compiled Version =&gt; 1.2.11
 Linked Version =&gt; 1.2.11
 Directive =&gt; Local Value =&gt; Master Value
 zlib.output_compression =&gt; Off =&gt; Off
 zlib.output_compression_level =&gt; -1 =&gt; -1
 zlib.output_handler =&gt; no value =&gt; no value
 Additional Modules
 Module Name
 Environment
 Variable =&gt; Value
 PATH =&gt; /usr/local/sbin:/usr/local/bin:/usr/sbin:/usr/bin:/sbin:/bin:/.composer/vendor/bin
 HOSTNAME =&gt; fb6d372627df
 JETBRAINS_REMOTE_RUN =&gt; 1
 IDE_PHPUNIT_PHPUNIT_PHAR =&gt; /var/www/privateapi/vendor/bin/.phpunit/phpunit-7.5-0/phpunit
 IDE_PHPUNIT_VERSION =&gt; 7.5.20
 PHPIZE_DEPS =&gt; autoconf dpkg-dev dpkg file g++ gcc libc-dev make pkgconf re2c
 PHP_INI_DIR =&gt; /usr/local/etc/php
 PHP_EXTRA_CONFIGURE_ARGS =&gt; --enable-fpm --with-fpm-user=www-data --with-fpm-group=www-data --disable-cgi
 PHP_CFLAGS =&gt; -fstack-protector-strong -fpic -fpie -O2 -D_LARGEFILE_SOURCE -D_FILE_OFFSET_BITS=64
 PHP_CPPFLAGS =&gt; -fstack-protector-strong -fpic -fpie -O2 -D_LARGEFILE_SOURCE -D_FILE_OFFSET_BITS=64
 PHP_LDFLAGS =&gt; -Wl,-O1 -pie
 GPG_KEYS =&gt; 42670A7FE4D0441C8E4632349E4FDC074A4EF02D 5A52880781F755608BF815FC910DEB46F53EA312
 PHP_VERSION =&gt; 7.4.7
 PHP_URL =&gt; </t>
    </r>
    <r>
      <rPr>
        <u/>
        <sz val="10.5"/>
        <color theme="10"/>
        <rFont val="Calibri"/>
        <family val="2"/>
      </rPr>
      <t>https://www.php.net/distributions/php-7.4.7.tar.xz</t>
    </r>
    <r>
      <t xml:space="preserve">
 PHP_ASC_URL =&gt; </t>
    </r>
    <r>
      <rPr>
        <u/>
        <sz val="10.5"/>
        <color theme="10"/>
        <rFont val="Calibri"/>
        <family val="2"/>
      </rPr>
      <t>https://www.php.net/distributions/php-7.4.7.tar.xz.asc</t>
    </r>
    <r>
      <t xml:space="preserve">
 PHP_SHA256 =&gt; 53558f8f24cd8ab6fa0ea252ca8198e2650160649681ce5230c1df1dc2b52faf
 PHP_MD5 =&gt; 
 HOME =&gt; /root
 APP_ENV =&gt; test
 KERNEL_CLASS =&gt; App\Kernel
 APP_AUTH_API_HOST =&gt; http://authapi
 DATABASE_URL_TEST =&gt; postgresql://postgres:postgres@172.17.0.1:5433/privateapi_test
 CORS_ALLOW_ORIGIN =&gt; ^https?://(</t>
    </r>
    <r>
      <rPr>
        <u/>
        <sz val="10.5"/>
        <color theme="10"/>
        <rFont val="Calibri"/>
        <family val="2"/>
      </rPr>
      <t>localhost</t>
    </r>
    <r>
      <t xml:space="preserve">|127\.0\.0\.1)(:[0-9]+)?$
 PHP Variables
 Variable =&gt; Value
 $_ENV['PATH'] =&gt; /usr/local/sbin:/usr/local/bin:/usr/sbin:/usr/bin:/sbin:/bin:/.composer/vendor/bin
 $_ENV['HOSTNAME'] =&gt; fb6d372627df
 $_ENV['JETBRAINS_REMOTE_RUN'] =&gt; 1
 $_ENV['IDE_PHPUNIT_PHPUNIT_PHAR'] =&gt; /var/www/privateapi/vendor/bin/.phpunit/phpunit-7.5-0/phpunit
 $_ENV['IDE_PHPUNIT_VERSION'] =&gt; 7.5.20
 $_ENV['PHPIZE_DEPS'] =&gt; autoconf dpkg-dev dpkg file g++ gcc libc-dev make pkgconf re2c
 $_ENV['PHP_INI_DIR'] =&gt; /usr/local/etc/php
 $_ENV['PHP_EXTRA_CONFIGURE_ARGS'] =&gt; --enable-fpm --with-fpm-user=www-data --with-fpm-group=www-data --disable-cgi
 $_ENV['PHP_CFLAGS'] =&gt; -fstack-protector-strong -fpic -fpie -O2 -D_LARGEFILE_SOURCE -D_FILE_OFFSET_BITS=64
 $_ENV['PHP_CPPFLAGS'] =&gt; -fstack-protector-strong -fpic -fpie -O2 -D_LARGEFILE_SOURCE -D_FILE_OFFSET_BITS=64
 $_ENV['PHP_LDFLAGS'] =&gt; -Wl,-O1 -pie
 $_ENV['GPG_KEYS'] =&gt; 42670A7FE4D0441C8E4632349E4FDC074A4EF02D 5A52880781F755608BF815FC910DEB46F53EA312
 $_ENV['PHP_VERSION'] =&gt; 7.4.7
 $_ENV['PHP_URL'] =&gt; </t>
    </r>
    <r>
      <rPr>
        <u/>
        <sz val="10.5"/>
        <color theme="10"/>
        <rFont val="Calibri"/>
        <family val="2"/>
      </rPr>
      <t>https://www.php.net/distributions/php-7.4.7.tar.xz</t>
    </r>
    <r>
      <t xml:space="preserve">
 $_ENV['PHP_ASC_URL'] =&gt; </t>
    </r>
    <r>
      <rPr>
        <u/>
        <sz val="10.5"/>
        <color theme="10"/>
        <rFont val="Calibri"/>
        <family val="2"/>
      </rPr>
      <t>https://www.php.net/distributions/php-7.4.7.tar.xz.asc</t>
    </r>
    <r>
      <t xml:space="preserve">
 $_ENV['PHP_SHA256'] =&gt; 53558f8f24cd8ab6fa0ea252ca8198e2650160649681ce5230c1df1dc2b52faf
 $_ENV['PHP_MD5'] =&gt; 
 $_ENV['HOME'] =&gt; /root
 $_ENV['APP_ENV'] =&gt; test
 $_ENV['KERNEL_CLASS'] =&gt; App\Kernel
 $_ENV['APP_AUTH_API_HOST'] =&gt; http://authapi
 $_ENV['DATABASE_URL_TEST'] =&gt; postgresql://postgres:postgres@172.17.0.1:5433/privateapi_test
 $_ENV['CORS_ALLOW_ORIGIN'] =&gt; ^https?://(</t>
    </r>
    <r>
      <rPr>
        <u/>
        <sz val="10.5"/>
        <color theme="10"/>
        <rFont val="Calibri"/>
        <family val="2"/>
      </rPr>
      <t>localhost</t>
    </r>
    <r>
      <t xml:space="preserve">|127\.0\.0\.1)(:[0-9]+)?$
 $_ENV['APP_SECRET'] =&gt; $ecretf0rt3st
 $_ENV['DATABASE_URL'] =&gt; 
 $_ENV['SYMFONY_DOTENV_VARS'] =&gt; APP_SECRET,DATABASE_URL,SYMFONY_DEPRECATIONS_HELPER,PANTHER_APP_ENV
 $_ENV['SYMFONY_DEPRECATIONS_HELPER'] =&gt; 999999
 $_ENV['PANTHER_APP_ENV'] =&gt; panther
 $_ENV['APP_DEBUG'] =&gt; 1
 ```
 Set Up:
 - - - - 
 </t>
    </r>
  </si>
  <si>
    <t/>
    <r>
      <rPr>
        <u/>
        <sz val="10.5"/>
        <color theme="10"/>
        <rFont val="Calibri"/>
        <family val="2"/>
      </rPr>
      <t>https://stackoverflow.com/questions/63110475</t>
    </r>
  </si>
  <si>
    <t/>
    <r>
      <rPr>
        <u/>
        <sz val="10.5"/>
        <color theme="10"/>
        <rFont val="Calibri"/>
        <family val="2"/>
      </rPr>
      <t>https://stackoverflow.com/questions/72801984</t>
    </r>
  </si>
  <si>
    <t/>
    <r>
      <rPr>
        <u/>
        <sz val="10.5"/>
        <color theme="10"/>
        <rFont val="Calibri"/>
        <family val="2"/>
      </rPr>
      <t>https://stackoverflow.com/questions/68723861</t>
    </r>
  </si>
  <si>
    <t/>
    <r>
      <rPr>
        <u/>
        <sz val="10.5"/>
        <color theme="10"/>
        <rFont val="Calibri"/>
        <family val="2"/>
      </rPr>
      <t>https://stackoverflow.com/questions/61810757</t>
    </r>
  </si>
  <si>
    <t/>
    <r>
      <rPr>
        <u/>
        <sz val="10.5"/>
        <color theme="10"/>
        <rFont val="Calibri"/>
        <family val="2"/>
      </rPr>
      <t>https://stackoverflow.com/questions/59714992</t>
    </r>
  </si>
  <si>
    <t/>
    <r>
      <t xml:space="preserve">Why </t>
    </r>
    <r>
      <rPr>
        <u/>
        <sz val="10.5"/>
        <color theme="10"/>
        <rFont val="Calibri"/>
        <family val="2"/>
      </rPr>
      <t>asp.net</t>
    </r>
    <r>
      <t xml:space="preserve"> core sending empty object as response?</t>
    </r>
  </si>
  <si>
    <t/>
    <r>
      <t xml:space="preserve">When I debug the code in VS, the cities list, which I am returning have 3 objects in it along with the properties. When I call this endpoint I am receiving a response of 3 list items of empty objects. 
 How to resolve this issue?
 # Model Class:
 ```
 public class City
 {
  public string CityName;
  public string AssociatedCities; 
  public string Province;
  public int Status;
  public City(string cityName, string associatedCities, string province, int status)
  {
  this.CityName = cityName;
  this.AssociatedCities = associatedCities;
  this.Province = province;
  this.Status = status;
  }
 }
 ```
 # Endpoint:
 ```
 [HttpGet]
 [Route("cities")]
 public ActionResult&lt;IEnumerable&lt;City&gt;&gt; GetCities()
 {
  return Ok(Cities);
 }
 ```
 This is how I am calling the endpoint
 ```
 getCities() {
  this.http.get&lt;City[]&gt;('/api/wizard/cities')
  .subscribe(result =&gt; {
  console.log(result);
  this.cities = result;
  }, error =&gt; console.error('Something went wrong : ' + error));
 }
 ```
 The response I get:
 [](</t>
    </r>
    <r>
      <rPr>
        <u/>
        <sz val="10.5"/>
        <color theme="10"/>
        <rFont val="Calibri"/>
        <family val="2"/>
      </rPr>
      <t>https://i.stack.imgur.com/zlyrW.png)</t>
    </r>
    <r>
      <t xml:space="preserve">
 The response that is needed:
 ```
 [
  {
  "SearchCity": "Toronto",
  "AssociatedCities": "Ajax, Whitby, Toronto, Mississauga, Brampton",
  "Province": "ON",
  "Status": 1
  },
  {
  "SearchCity": "Vancouver",
  "AssociatedCities": "Vancouver, Vancouver City",
  "Province": "BC",
  "Status": 1
  }
 ]
 ```
 I have tried this already: [Fresh </t>
    </r>
    <r>
      <rPr>
        <u/>
        <sz val="10.5"/>
        <color theme="10"/>
        <rFont val="Calibri"/>
        <family val="2"/>
      </rPr>
      <t>ASP.NET</t>
    </r>
    <r>
      <t xml:space="preserve"> Core API returns empty JSON objects](</t>
    </r>
    <r>
      <rPr>
        <u/>
        <sz val="10.5"/>
        <color theme="10"/>
        <rFont val="Calibri"/>
        <family val="2"/>
      </rPr>
      <t>https://stackoverflow.com/questions/44318390/fresh-asp-net-core-api-returns-empty-json-objects)</t>
    </r>
    <r>
      <t xml:space="preserve">
 </t>
    </r>
  </si>
  <si>
    <t/>
    <r>
      <rPr>
        <u/>
        <sz val="10.5"/>
        <color theme="10"/>
        <rFont val="Calibri"/>
        <family val="2"/>
      </rPr>
      <t>https://stackoverflow.com/questions/56219962</t>
    </r>
  </si>
  <si>
    <t/>
    <r>
      <t xml:space="preserve">I am told by PHPStorm that I need to composer require ext-zip, however, that command is failing...
 PHPStorm says
 [](</t>
    </r>
    <r>
      <rPr>
        <u/>
        <sz val="10.5"/>
        <color theme="10"/>
        <rFont val="Calibri"/>
        <family val="2"/>
      </rPr>
      <t>https://i.stack.imgur.com/Ir6Qy.png)</t>
    </r>
    <r>
      <t xml:space="preserve">
 The command I am issuing is
 ```
 composer require ext-zip
 ```
 results in
 ```
 Your requirements could not be resolved to an installable set of packages.
 ```
 and
 ```
 Installation failed, reverting ./composer.json to its original content.
 ```
 </t>
    </r>
  </si>
  <si>
    <t/>
    <r>
      <rPr>
        <u/>
        <sz val="10.5"/>
        <color theme="10"/>
        <rFont val="Calibri"/>
        <family val="2"/>
      </rPr>
      <t>https://stackoverflow.com/questions/64819025</t>
    </r>
  </si>
  <si>
    <t/>
    <r>
      <rPr>
        <u/>
        <sz val="10.5"/>
        <color theme="10"/>
        <rFont val="Calibri"/>
        <family val="2"/>
      </rPr>
      <t>https://stackoverflow.com/questions/58509407</t>
    </r>
  </si>
  <si>
    <t/>
    <r>
      <t xml:space="preserve">I recently started to give tailwind.css a try in my Nuxt project. so I needed to use `:not(:last-child)` pseudo-elements but I didn't find how.
 ```
 &lt;ul&gt;
  &lt;li
  v-for="(item, index) in items"
  :key="`item-${index}`"
  class="border-solid border-b border-black"
  &gt;
  Item
  &lt;/li&gt;
  &lt;/ul&gt;
 ```
 I want to add a border-bottom to all of the `&lt;li&gt;` except the last one.
 I know Tailwind has [first](</t>
    </r>
    <r>
      <rPr>
        <u/>
        <sz val="10.5"/>
        <color theme="10"/>
        <rFont val="Calibri"/>
        <family val="2"/>
      </rPr>
      <t>https://tailwindcss.com/docs/pseudo-class-variants/#first-child-v1-1-0)</t>
    </r>
    <r>
      <t xml:space="preserve"> &amp; [last](</t>
    </r>
    <r>
      <rPr>
        <u/>
        <sz val="10.5"/>
        <color theme="10"/>
        <rFont val="Calibri"/>
        <family val="2"/>
      </rPr>
      <t>https://tailwindcss.com/docs/pseudo-class-variants/#last-child-v1-1-0)</t>
    </r>
    <r>
      <t xml:space="preserve"> pseudo-class variant but I can't use them with `:not()`
 </t>
    </r>
  </si>
  <si>
    <t/>
    <r>
      <rPr>
        <u/>
        <sz val="10.5"/>
        <color theme="10"/>
        <rFont val="Calibri"/>
        <family val="2"/>
      </rPr>
      <t>https://stackoverflow.com/questions/61455473</t>
    </r>
  </si>
  <si>
    <t/>
    <r>
      <rPr>
        <u/>
        <sz val="10.5"/>
        <color theme="10"/>
        <rFont val="Calibri"/>
        <family val="2"/>
      </rPr>
      <t>https://stackoverflow.com/questions/64314141</t>
    </r>
  </si>
  <si>
    <t/>
    <r>
      <t xml:space="preserve">I installed psycopg2 using conda on Windows 10.
 [</t>
    </r>
    <r>
      <rPr>
        <u/>
        <sz val="10.5"/>
        <color theme="10"/>
        <rFont val="Calibri"/>
        <family val="2"/>
      </rPr>
      <t>https://anaconda.org/anaconda/psycopg2](https://anaconda.org/anaconda/psycopg2)</t>
    </r>
    <r>
      <t xml:space="preserve">
 I did it in a clean new conda environment (named wr).
 I then tried to run this sample app but I am getting this error (see below).
 I have no idea what I might be doing wrong because it was all straightforward and I did it in a clean way.
 Any ideas how to solve this?
 ```
 import psycopg2
 try:
  connection = psycopg2.connect(user = "***",
  password = "***",
  host = "***",
  port = "5432",
  database = "***")
  cursor = connection.cursor()
  # Print PostgreSQL Connection properties
  print ( connection.get_dsn_parameters(),"\n")
  # Print PostgreSQL version
  cursor.execute("SELECT version();")
  record = cursor.fetchone()
  print("You are connected to - ", record,"\n")
 except (Exception, psycopg2.Error) as error :
  print ("Error while connecting to PostgreSQL", error)
 finally:
  #closing database connection.
  if(connection):
  cursor.close()
  connection.close()
  print("PostgreSQL connection is closed")
 ```
 Error in VS code:
 ```
 PS C:\Work\WRR\git\tools\JTunnelTestApp&gt; cd 'c:\Work\WRR\git\tools\JTunnelTestApp'; &amp; 'C:\Programs\Anaconda3\envs\wr\python.exe' 'c:\Users\petrop01\.vscode\extensions\ms-python.python-2020.9.114305\pythonFiles\lib\python\debugpy\launcher' '56143' '--' 'c:\Work\WRR\git\tools\JTunnelTestApp\main.py'
 Traceback (most recent call last):
  File "c:\Work\WRR\git\tools\JTunnelTestApp\main.py", line 1, in &lt;module&gt;
  import psycopg2
  File "C:\Programs\Anaconda3\envs\wr\lib\site-packages\psycopg2\__init__.py", line 51, in &lt;module&gt;
  from psycopg2._psycopg import ( # noqa
 ImportError: DLL load failed while importing _psycopg: The operating system cannot run %1.
 PS C:\Work\WRR\git\tools\JTunnelTestApp&gt;
 ```
 : Seems they had a bug open for this 2 years ago and they just closed it, ignoring it completely.
 [</t>
    </r>
    <r>
      <rPr>
        <u/>
        <sz val="10.5"/>
        <color theme="10"/>
        <rFont val="Calibri"/>
        <family val="2"/>
      </rPr>
      <t>https://github.com/psycopg/psycopg2/issues/734](https://github.com/psycopg/psycopg2/issues/734)</t>
    </r>
    <r>
      <t xml:space="preserve">
 </t>
    </r>
  </si>
  <si>
    <t/>
    <r>
      <rPr>
        <u/>
        <sz val="10.5"/>
        <color theme="10"/>
        <rFont val="Calibri"/>
        <family val="2"/>
      </rPr>
      <t>https://stackoverflow.com/questions/67083039</t>
    </r>
  </si>
  <si>
    <t/>
    <r>
      <rPr>
        <u/>
        <sz val="10.5"/>
        <color theme="10"/>
        <rFont val="Calibri"/>
        <family val="2"/>
      </rPr>
      <t>https://stackoverflow.com/questions/73279829</t>
    </r>
  </si>
  <si>
    <t/>
    <r>
      <rPr>
        <u/>
        <sz val="10.5"/>
        <color theme="10"/>
        <rFont val="Calibri"/>
        <family val="2"/>
      </rPr>
      <t>https://stackoverflow.com/questions/64525220</t>
    </r>
  </si>
  <si>
    <t/>
    <r>
      <rPr>
        <u/>
        <sz val="10.5"/>
        <color theme="10"/>
        <rFont val="Calibri"/>
        <family val="2"/>
      </rPr>
      <t>https://stackoverflow.com/questions/57962168</t>
    </r>
  </si>
  <si>
    <t/>
    <r>
      <rPr>
        <u/>
        <sz val="10.5"/>
        <color theme="10"/>
        <rFont val="Calibri"/>
        <family val="2"/>
      </rPr>
      <t>https://stackoverflow.com/questions/61127168</t>
    </r>
  </si>
  <si>
    <t/>
    <r>
      <t xml:space="preserve">So I have nested navigators
 Main BottomTab.Navigator
 - - - - - - - - 
 The problem is when I navigate from Profile View Screen to Following Navigator, I pass some parameters to the parent Following Navigator and I want all of those params in the children tabs Screens (Pages/Groups).
 But the route of the children tab screens do not get the parameters which are passed to the parent navigator (Following Tab Navigator)
 Is there a way to do that?
 Here's my code:
 ```
 const ProfileStack = () =&gt; (
  &lt;Stack.Navigator
  initialRouteName='profileView'
  &gt;
  &lt;Stack.Screen
  name='profileView'
  component={ProfileScreen}
  options={{
  headerMode: 'screen',
  headerShown: false,
  }}
  /&gt;
  &lt;Stack.Screen
  name='followers'
  component={FollowersScreen}
  options={{
  headerTitle: 'Followers',
  }}
  /&gt;
  &lt;Stack.Screen
  name='following'
  component={FollowingTabs}
  options={{
  headerTitle: 'Following',
  }}
  /&gt;
  &lt;/Stack.Navigator&gt;
 ```
 ```
 const Tabs = createMaterialTopTabNavigator();
 export const FollowingTabs = () =&gt; (
  &lt;Tabs.Navigator
  initialRouteName='page'
  lazy
  swipeEnabled
  &gt;
  &lt;Tabs.Screen
  component={PageScreen}
  name='page'
  options={{ tabBarLabel: '2 Pages' }}
  /&gt;
  &lt;Tabs.Screen
  component={GroupScreen}
  name='groups'
  options={{ tabBarLabel: '3 Groups' }}
  /&gt;
  &lt;/Tabs.Navigator&gt;
 );
 ```
 From the profileView Screen I'm trying to navigate to the following Tabs Screen and need to pass some parameters as follows.
 ```
 const onPressHandler = () =&gt; {
  navigation.navigate('following', **{ isPublicProfile, firstName }**); // These parameters are passed to the route of the following Tabs Navigator
  };
 ```
 And when I try to read these parameters in children tabs (Pages/Groups) these are undefined
 ```
 const PageScreen = ({ route }) =&gt; {
  const { isPublicProfile, firstName } = route.params; // undefined?? Can't read parent's params
 ...
 ```
 Any help would be appreciated.
 Edit: I found this open Issue on GitHub ([</t>
    </r>
    <r>
      <rPr>
        <u/>
        <sz val="10.5"/>
        <color theme="10"/>
        <rFont val="Calibri"/>
        <family val="2"/>
      </rPr>
      <t>https://github.com/react-navigation/rfcs/issues/43](https://github.com/react-navigation/rfcs/issues/43))</t>
    </r>
    <r>
      <t xml:space="preserve"> Is this not possible yet?
 </t>
    </r>
  </si>
  <si>
    <t/>
    <r>
      <rPr>
        <u/>
        <sz val="10.5"/>
        <color theme="10"/>
        <rFont val="Calibri"/>
        <family val="2"/>
      </rPr>
      <t>https://stackoverflow.com/questions/71871748</t>
    </r>
  </si>
  <si>
    <t/>
    <r>
      <rPr>
        <u/>
        <sz val="10.5"/>
        <color theme="10"/>
        <rFont val="Calibri"/>
        <family val="2"/>
      </rPr>
      <t>https://stackoverflow.com/questions/67353650</t>
    </r>
  </si>
  <si>
    <t/>
    <r>
      <t xml:space="preserve">I'm new to image processing. I wonder if there is any way to extract the star logo from the image?
 [](</t>
    </r>
    <r>
      <rPr>
        <u/>
        <sz val="10.5"/>
        <color theme="10"/>
        <rFont val="Calibri"/>
        <family val="2"/>
      </rPr>
      <t>https://i.stack.imgur.com/x8Nbb.png)</t>
    </r>
    <r>
      <t xml:space="preserve">
 </t>
    </r>
  </si>
  <si>
    <t/>
    <r>
      <rPr>
        <u/>
        <sz val="10.5"/>
        <color theme="10"/>
        <rFont val="Calibri"/>
        <family val="2"/>
      </rPr>
      <t>https://stackoverflow.com/questions/60081577</t>
    </r>
  </si>
  <si>
    <t/>
    <r>
      <rPr>
        <u/>
        <sz val="10.5"/>
        <color theme="10"/>
        <rFont val="Calibri"/>
        <family val="2"/>
      </rPr>
      <t>https://stackoverflow.com/questions/61104708</t>
    </r>
  </si>
  <si>
    <t/>
    <r>
      <t xml:space="preserve">Is it possible to create Kotlin like scope functions in Javascript/Typescript? Is there any library that does it?
 Reference: [</t>
    </r>
    <r>
      <rPr>
        <u/>
        <sz val="10.5"/>
        <color theme="10"/>
        <rFont val="Calibri"/>
        <family val="2"/>
      </rPr>
      <t>https://kotlinlang.org/docs/reference/scope-functions.html](https://kotlinlang.org/docs/reference/scope-functions.html)</t>
    </r>
    <r>
      <t xml:space="preserve">
 </t>
    </r>
  </si>
  <si>
    <t/>
    <r>
      <rPr>
        <u/>
        <sz val="10.5"/>
        <color theme="10"/>
        <rFont val="Calibri"/>
        <family val="2"/>
      </rPr>
      <t>https://stackoverflow.com/questions/65808250</t>
    </r>
  </si>
  <si>
    <t/>
    <r>
      <t xml:space="preserve">After searching around about it, I can't find any solution or mistake in my `code` about this error. I've got my `app.js` files inside my node JS application with the `mongo-connect` declaration :
 ```
 const MongoStore = require('connect-mongo')(session)
 ```
 And I've got this error :
 &gt; TypeError: Class constructor MongoStore cannot be invoked without
 'new'
 at Object. (/Users/souhailmohamed/project/devops/story website/app.js:11:20)
 at Module._compile (internal/modules/cjs/loader.js:1063:30)
 at Object.Module._extensions..js (internal/modules/cjs/loader.js:1092:10)
 at Module.load (internal/modules/cjs/loader.js:928:32)
 at Function.Module._load (internal/modules/cjs/loader.js:769:14)
 at Function.executeUserEntryPoint [as runMain] (internal/modules/run_main.js:72:12)
 at internal/main/run_main_module.js:17:47
 There is my `app.use` code beloww :
 ```
 app.use(session({
  secret: 'story book',
  resave: false,
  saveUninitialized: false,
  store: new MongoStore({ mongooseConnection: mongoose.connection })
 }))
 ```
 I understand pretty well about the
 ```
 const MongoStore = require('connect-mongo')(session)
 ```
 but I didn't understand the error. But it's from a tutorial from youtube by traversy media [LinK](</t>
    </r>
    <r>
      <rPr>
        <u/>
        <sz val="10.5"/>
        <color theme="10"/>
        <rFont val="Calibri"/>
        <family val="2"/>
      </rPr>
      <t>https://www.youtube.com/watch?v=SBvmnHTQIPY&amp;t=4202s&amp;ab_channel=TraversyMedia)</t>
    </r>
    <r>
      <t xml:space="preserve">
 </t>
    </r>
  </si>
  <si>
    <t/>
    <r>
      <rPr>
        <u/>
        <sz val="10.5"/>
        <color theme="10"/>
        <rFont val="Calibri"/>
        <family val="2"/>
      </rPr>
      <t>https://stackoverflow.com/questions/66654037</t>
    </r>
  </si>
  <si>
    <t/>
    <r>
      <rPr>
        <u/>
        <sz val="10.5"/>
        <color theme="10"/>
        <rFont val="Calibri"/>
        <family val="2"/>
      </rPr>
      <t>https://stackoverflow.com/questions/65438156</t>
    </r>
  </si>
  <si>
    <t/>
    <r>
      <rPr>
        <u/>
        <sz val="10.5"/>
        <color theme="10"/>
        <rFont val="Calibri"/>
        <family val="2"/>
      </rPr>
      <t>https://stackoverflow.com/questions/58133166</t>
    </r>
  </si>
  <si>
    <t/>
    <r>
      <t xml:space="preserve">Getting `error fork/exec /var/task/main: no such file or directory` while executing lambda function.
 I am using windows platform to run and build code in Go.
 I have done following steps to deploy go aws-lambda handler:
 1. Written code in go language with VSCode in windows platform
 2. Build project with : go build main.go
 3. Convert main.exe to main.zip
 4. Uploaded main.zip with handler name main aws-lambda fuction using aws console account
 5. Created test event to test lambda function
 6. Got error "fork/exec /var/task/main: no such file or directory while executing lambda function"
 ```
 package main
 import (
  "fmt"
  "</t>
    </r>
    <r>
      <rPr>
        <u/>
        <sz val="10.5"/>
        <color theme="10"/>
        <rFont val="Calibri"/>
        <family val="2"/>
      </rPr>
      <t>github.com/aws/aws-lambda-go/lambda</t>
    </r>
    <r>
      <t xml:space="preserve">"
 )
 // Request represents the requested object
 type Request struct {
  ID int `json:"ID"`
  Value string `json:"Value"`
 }
 // Response represents the Response object
 type Response struct {
  Message string `json:"Message"`
  Ok bool `json:"Ok"`
 }
 // Handler represents the Handler of lambda
 func Handler(request Request) (Response, error) {
  return Response{
  Message: fmt.Sprint("Process Request Id %f", request.ID),
  Ok: true,
  }, nil
 }
 func main() {
  lambda.Start(Handler)
 }
 ```
 build command
 ```
 go build main.go
 ```
 Detail Error in AWS console
 ```
 {
  "errorMessage": "fork/exec /var/task/main: no such file or directory",
  "errorType": "PathError"
 }
 ```
 Log Output in AWS console
 ```
 START RequestId: 9ef206ed-5538-407a-acf0-06673bacf2d7 Version: $LATEST
 fork/exec /var/task/main: no such file or directory: PathError
 null
 END RequestId: 9ef206ed-5538-407a-acf0-06673bacf2d7
 REPORT RequestId: 9ef206ed-5538-407a-acf0-06673bacf2d7 Duration: 0.64 ms Billed Duration: 100 ms Memory Size: 512 MB Max Memory Used: 31 MB Init Duration: 1.49 ms
 ```
 </t>
    </r>
  </si>
  <si>
    <t/>
    <r>
      <rPr>
        <u/>
        <sz val="10.5"/>
        <color theme="10"/>
        <rFont val="Calibri"/>
        <family val="2"/>
      </rPr>
      <t>https://stackoverflow.com/questions/66542199</t>
    </r>
  </si>
  <si>
    <t/>
    <r>
      <rPr>
        <u/>
        <sz val="10.5"/>
        <color theme="10"/>
        <rFont val="Calibri"/>
        <family val="2"/>
      </rPr>
      <t>https://stackoverflow.com/questions/65605296</t>
    </r>
  </si>
  <si>
    <t/>
    <r>
      <t xml:space="preserve">I have a spreadsheet that many people need to access (on sharepoint), for a few reasons, we need to do this locally (synced).
 however, there are constantly problems and errors arising due to knowledge levels of each user, the spreadsheet needs to have structure and consistency, so in order to achieve that, i have created a userform with a suite of parameters to help people enter accurate data and avoid errors.
 it is a tender register, used to enter client, client contact and tender information, which generates a quote number, folder and file name etc.
 prior to OneDrive/Sharepoint path change (previously the file path would be local, now it is a sharepoint URL)
 i had a macro that would run when a user clicked a button, that would create an appropriately named folder in the relevant local sharepoint directory, create a standard set of folders within that folder (Client Documents, Contract, Product Files, Drawings etc.) then open a Tender Form and save it in the created folder. the filename (the quote number) was used to lookup a query from the Tender register to return all the client/contact/quote information.
 since sharepoint has changed it's path protocol from local to URL, i can't get this to work, resulting in a manual process, therefore, resulting in errors and inconsitencies.
 i have searched high and low for ways to create folders and files on sharepoint using VBA, and also for ways to interact with the local path other than disabling "Use Office applications to sync Office files that I Open" (this function is required due to file collaboration.)
 I had one hope when i found a way to convert a URL to a Local path, however, this isn't the best solution as each user syncs folders at different levels (maybe there is a way someone could help me with determining the path, a macro to search in the OneDrive directory for folder "2021 Tenders" and return the path... think this might be slow though)
 however, i noticed if i goto File &gt; Info, there is a button for "Open File Location" which takes me directly to the local path folder of the file, which tells me this information is somewhere in excel, there must be a way to retrieve it, i haven't seen reference to this in any of my searches, upon pointing it out, does anyone have any ideas on how or if this could work?
 i tried to record a macro, but it didn't register it at all.
 any help would be appreciated and thank you in advance.
 [File &gt; Info - Screenshot](</t>
    </r>
    <r>
      <rPr>
        <u/>
        <sz val="10.5"/>
        <color theme="10"/>
        <rFont val="Calibri"/>
        <family val="2"/>
      </rPr>
      <t>https://i.stack.imgur.com/2uQds.png)</t>
    </r>
    <r>
      <t xml:space="preserve">
 [](</t>
    </r>
    <r>
      <rPr>
        <u/>
        <sz val="10.5"/>
        <color theme="10"/>
        <rFont val="Calibri"/>
        <family val="2"/>
      </rPr>
      <t>https://i.stack.imgur.com/vAQkE.png)</t>
    </r>
    <r>
      <t xml:space="preserve">
 </t>
    </r>
  </si>
  <si>
    <t/>
    <r>
      <rPr>
        <u/>
        <sz val="10.5"/>
        <color theme="10"/>
        <rFont val="Calibri"/>
        <family val="2"/>
      </rPr>
      <t>https://stackoverflow.com/questions/62792477</t>
    </r>
  </si>
  <si>
    <t/>
    <r>
      <t xml:space="preserve">I have a NodeJs application running inside a Kubernetes cluster (I am using [microk8s](</t>
    </r>
    <r>
      <rPr>
        <u/>
        <sz val="10.5"/>
        <color theme="10"/>
        <rFont val="Calibri"/>
        <family val="2"/>
      </rPr>
      <t>https://microk8s.io/)).</t>
    </r>
    <r>
      <t xml:space="preserve"> I've also followed the [official steps](</t>
    </r>
    <r>
      <rPr>
        <u/>
        <sz val="10.5"/>
        <color theme="10"/>
        <rFont val="Calibri"/>
        <family val="2"/>
      </rPr>
      <t>https://www.elastic.co/guide/en/cloud-on-k8s/current/k8s-quickstart.html)</t>
    </r>
    <r>
      <t xml:space="preserve"> to setup Elasticsearch on Kubernetes.
 # Issue
 But I am unable to connect to the Elasticsearch cluster. I get this error:
 ```
 ConnectionError: self signed certificate in certificate chain
 ```
 This is a [code snippet](</t>
    </r>
    <r>
      <rPr>
        <u/>
        <sz val="10.5"/>
        <color theme="10"/>
        <rFont val="Calibri"/>
        <family val="2"/>
      </rPr>
      <t>https://github.com/flolu/elasticsearch-k8s-connection/blob/e5c321d7727dc026ec1af14a7dcea44a1874d14b/search/index.ts#L4)</t>
    </r>
    <r>
      <t xml:space="preserve"> of my connection:
 ```
 const client = new elasticsearch.Client({
  node: process.env.elasticsearch_node,
  // </t>
    </r>
    <r>
      <rPr>
        <u/>
        <sz val="10.5"/>
        <color theme="10"/>
        <rFont val="Calibri"/>
        <family val="2"/>
      </rPr>
      <t>https://elasticsearch-es-http.default.svc.cluster.local:9200</t>
    </r>
    <r>
      <t xml:space="preserve">
 });
 ```
 # Minimal reproduction
 I've created a minimal reproduction of this issue here: [</t>
    </r>
    <r>
      <rPr>
        <u/>
        <sz val="10.5"/>
        <color theme="10"/>
        <rFont val="Calibri"/>
        <family val="2"/>
      </rPr>
      <t>https://github.com/flolu/elasticsearch-k8s-connection](https://github.com/flolu/elasticsearch-k8s-connection).</t>
    </r>
    <r>
      <t xml:space="preserve"> (Setup instructions are in the README)
 Basically, everything works fine when running Elasticsearch inside Docker compose, but I can't connect when running inside Kubernetes.
 The reason for this is probably because I didn't setup TLS certificates correctly, but I haven't found any information about it. 
 </t>
    </r>
  </si>
  <si>
    <t/>
    <r>
      <rPr>
        <u/>
        <sz val="10.5"/>
        <color theme="10"/>
        <rFont val="Calibri"/>
        <family val="2"/>
      </rPr>
      <t>https://stackoverflow.com/questions/66958237</t>
    </r>
  </si>
  <si>
    <t/>
    <r>
      <rPr>
        <u/>
        <sz val="10.5"/>
        <color theme="10"/>
        <rFont val="Calibri"/>
        <family val="2"/>
      </rPr>
      <t>https://stackoverflow.com/questions/51125013</t>
    </r>
  </si>
  <si>
    <t/>
    <r>
      <rPr>
        <u/>
        <sz val="10.5"/>
        <color theme="10"/>
        <rFont val="Calibri"/>
        <family val="2"/>
      </rPr>
      <t>https://stackoverflow.com/questions/61235853</t>
    </r>
  </si>
  <si>
    <t/>
    <r>
      <t xml:space="preserve">I've looked everywhere and it seems people either use pubsub, app engine http or http with no auth. Not too many people out there showing their work for accessing functions via authentication w/ oidc tokens to access google functions. 
 I checked out: [Cannot invoke Google Cloud Function from GCP Scheduler](</t>
    </r>
    <r>
      <rPr>
        <u/>
        <sz val="10.5"/>
        <color theme="10"/>
        <rFont val="Calibri"/>
        <family val="2"/>
      </rPr>
      <t>https://stackoverflow.com/questions/60055422/cannot-invoke-google-cloud-function-from-gcp-scheduler)</t>
    </r>
    <r>
      <t xml:space="preserve"> but nothing seemed to work.
 Documentation I followed:
 [</t>
    </r>
    <r>
      <rPr>
        <u/>
        <sz val="10.5"/>
        <color theme="10"/>
        <rFont val="Calibri"/>
        <family val="2"/>
      </rPr>
      <t>https://cloud.google.com/scheduler/docs/http-target-auth#using-gcloud_1](https://cloud.google.com/scheduler/docs/http-target-auth#using-gcloud_1)</t>
    </r>
    <r>
      <t xml:space="preserve">
 1. created a new service account
 2. set roles (Cloud scheduler service agent/Cloud functions service agent/Cloud scheduler admin/cloud functions invoker...even tried owner!)
 3. deployed google function that doesn't allow public (unauthenticated) access (a simple helloworld function)
 4. setup cron job on cloud scheduler to run every minute against the new deployed function with this configuration: url = helloworld function oidc-token newly created service account audience set to hello world function url
 outcome on cloud scheduler logs:
 ```
 Expand all | Collapse all{
  httpRequest: {
  }
  insertId: "ibboa4fg7l1s9" 
  jsonPayload: {
  @type: "</t>
    </r>
    <r>
      <rPr>
        <u/>
        <sz val="10.5"/>
        <color theme="10"/>
        <rFont val="Calibri"/>
        <family val="2"/>
      </rPr>
      <t>type.googleapis.com/google.cloud.scheduler.logging.AttemptFinished</t>
    </r>
    <r>
      <t xml:space="preserve">" 
  jobName: "projects/project/locations/region/jobs/tester" 
  status: "PERMISSION_DENIED" 
  targetType: "HTTP" 
  url: "</t>
    </r>
    <r>
      <rPr>
        <u/>
        <sz val="10.5"/>
        <color theme="10"/>
        <rFont val="Calibri"/>
        <family val="2"/>
      </rPr>
      <t>https://region-project.cloudfunctions.net/tester</t>
    </r>
    <r>
      <t xml:space="preserve">" 
  }
  logName: "projects/project/logs/</t>
    </r>
    <r>
      <rPr>
        <u/>
        <sz val="10.5"/>
        <color theme="10"/>
        <rFont val="Calibri"/>
        <family val="2"/>
      </rPr>
      <t>cloudscheduler.googleapis.com</t>
    </r>
    <r>
      <t xml:space="preserve">%2Fexecutions" 
  receiveTimestamp: "2020-04-15T17:50:14.287689800Z" 
  resource: {…} 
  severity: "ERROR" 
  timestamp: "2020-04-15T17:50:14.287689800Z"
 ```
 I saw one solution that showed someone creating a new project to get to this to work, are there any others??
 Appreciate any help provided.
 [New Google Function - running in central (same as my app engine app)](</t>
    </r>
    <r>
      <rPr>
        <u/>
        <sz val="10.5"/>
        <color theme="10"/>
        <rFont val="Calibri"/>
        <family val="2"/>
      </rPr>
      <t>https://i.stack.imgur.com/8ZRRI.png)</t>
    </r>
    <r>
      <t xml:space="preserve">
 [New Service Account - w/ Owner role](</t>
    </r>
    <r>
      <rPr>
        <u/>
        <sz val="10.5"/>
        <color theme="10"/>
        <rFont val="Calibri"/>
        <family val="2"/>
      </rPr>
      <t>https://i.stack.imgur.com/30vXE.png)</t>
    </r>
    <r>
      <t xml:space="preserve">
 [New Scheduled Task - Info](</t>
    </r>
    <r>
      <rPr>
        <u/>
        <sz val="10.5"/>
        <color theme="10"/>
        <rFont val="Calibri"/>
        <family val="2"/>
      </rPr>
      <t>https://i.stack.imgur.com/1Qtr3.png)</t>
    </r>
    <r>
      <t xml:space="preserve">
 [New Scheduled Task - Status](</t>
    </r>
    <r>
      <rPr>
        <u/>
        <sz val="10.5"/>
        <color theme="10"/>
        <rFont val="Calibri"/>
        <family val="2"/>
      </rPr>
      <t>https://i.stack.imgur.com/60cRd.png)</t>
    </r>
    <r>
      <t xml:space="preserve">
 [New Scheduled Task - Logs](</t>
    </r>
    <r>
      <rPr>
        <u/>
        <sz val="10.5"/>
        <color theme="10"/>
        <rFont val="Calibri"/>
        <family val="2"/>
      </rPr>
      <t>https://i.stack.imgur.com/2tXjp.png)</t>
    </r>
    <r>
      <t xml:space="preserve">
 If you're missing the cloudscheduler service account (ex:
 </t>
    </r>
    <r>
      <rPr>
        <u/>
        <sz val="10.5"/>
        <color theme="10"/>
        <rFont val="Calibri"/>
        <family val="2"/>
      </rPr>
      <t>service-1231231231412@gcp-sa-cloudscheduler.iam.gserviceaccount.com</t>
    </r>
    <r>
      <t xml:space="preserve">)
 Http auth tasks wont work.
 To fix, I had to disable api and renable and it gave me the service account,
 I didnt use this service account but, that was the only changing factor after I did this to make it work.
 </t>
    </r>
  </si>
  <si>
    <t/>
    <r>
      <rPr>
        <u/>
        <sz val="10.5"/>
        <color theme="10"/>
        <rFont val="Calibri"/>
        <family val="2"/>
      </rPr>
      <t>https://stackoverflow.com/questions/62895219</t>
    </r>
  </si>
  <si>
    <t/>
    <r>
      <rPr>
        <u/>
        <sz val="10.5"/>
        <color theme="10"/>
        <rFont val="Calibri"/>
        <family val="2"/>
      </rPr>
      <t>https://stackoverflow.com/questions/56724014</t>
    </r>
  </si>
  <si>
    <t/>
    <r>
      <t xml:space="preserve">I can not find a way to collect the values of a `HashMap` into a `Vec` in the documentation. I have `score_table: HashMap&lt;Id, Score&gt;` and I want to get all the `Score`s into `all_scores: Vec&lt;Score&gt;`.
 I was tempted to use the `values` method (`all_scores = score_table.values()`), but it does not work since values is not a `Vec`.
 I know that `Values` implements the `ExactSizeIterator` trait, but I do not know how to collect all values of an iterator into a vector without manually writing a for loop and pushing the values in the vector one after one.
 I also tried to `use std::iter::FromIterator;` but ended with something like:
 ```
 all_scores = Vec::from_iter(score_table.values());
 ```
 ```
 expected type `std::vec::Vec&lt;Score&gt;`
  found type `std::vec::Vec&lt;&amp;Score&gt;`
 ```
 Thanks to [Hash map macro refuses to type-check, failing with a misleading (and seemingly buggy) error message?](</t>
    </r>
    <r>
      <rPr>
        <u/>
        <sz val="10.5"/>
        <color theme="10"/>
        <rFont val="Calibri"/>
        <family val="2"/>
      </rPr>
      <t>https://stackoverflow.com/questions/52093493/hash-map-macro-refuses-to-type-check-failing-with-a-misleading-and-seemingly-b),</t>
    </r>
    <r>
      <t xml:space="preserve"> I changed it to:
 ```
 all_scores = Vec::from_iter(score_table.values().cloned());
 ```
 and it does not produce errors to `cargo check`.
 Is this a good way to do it? 
 </t>
    </r>
  </si>
  <si>
    <t/>
    <r>
      <rPr>
        <u/>
        <sz val="10.5"/>
        <color theme="10"/>
        <rFont val="Calibri"/>
        <family val="2"/>
      </rPr>
      <t>https://stackoverflow.com/questions/64220737</t>
    </r>
  </si>
  <si>
    <t/>
    <r>
      <rPr>
        <u/>
        <sz val="10.5"/>
        <color theme="10"/>
        <rFont val="Calibri"/>
        <family val="2"/>
      </rPr>
      <t>https://stackoverflow.com/questions/60839909</t>
    </r>
  </si>
  <si>
    <t/>
    <r>
      <rPr>
        <u/>
        <sz val="10.5"/>
        <color theme="10"/>
        <rFont val="Calibri"/>
        <family val="2"/>
      </rPr>
      <t>https://stackoverflow.com/questions/58142214</t>
    </r>
  </si>
  <si>
    <t/>
    <r>
      <rPr>
        <u/>
        <sz val="10.5"/>
        <color theme="10"/>
        <rFont val="Calibri"/>
        <family val="2"/>
      </rPr>
      <t>https://stackoverflow.com/questions/71231719</t>
    </r>
  </si>
  <si>
    <t/>
    <r>
      <t xml:space="preserve">I want to underline that I already searched for this kind of problem but couldn't find a solution for my case.
 In my Spring Boot webapp I keep getting this error when validating beans using @NotEmpty or @NotBlank annotation of package javax.validation.constraints:
 ```
 14:04:59,426 ERROR [org.springframework.boot.web.servlet.support.ErrorPageFilter] (default task-33) Forwarding to error page from request [/registrati
 on] due to exception [HV000030: No validator could be found for constraint 'javax.validation.constraints.NotEmpty' validating type 'java.lang.String'.
  Check configuration for 'username']: javax.validation.UnexpectedTypeException: HV000030: No validator could be found for constraint 'javax.validation
 .constraints.NotEmpty' validating type 'java.lang.String'. Check configuration for 'username'
  at org.hibernate.validator.internal.engine.constraintvalidation.ConstraintTree.throwExceptionForNullValidator(ConstraintTree.java:229)
  at org.hibernate.validator.internal.engine.constraintvalidation.ConstraintTree.getConstraintValidatorNoUnwrapping(ConstraintTree.java:310)
  at org.hibernate.validator.internal.engine.constraintvalidation.ConstraintTree.getConstraintValidatorInstanceForAutomaticUnwrapping(Constraint
 Tree.java:244)
 ```
 No errors if I use @NotNull annotation, but this is not the desired behavior because it allows for blank fields.
 These are my pom.xml dependencies:
 ```
 &lt;parent&gt;
  &lt;groupId&gt;org.springframework.boot&lt;/groupId&gt;
  &lt;artifactId&gt;spring-boot-starter-parent&lt;/artifactId&gt;
  &lt;version&gt;2.0.4.RELEASE&lt;/version&gt;
  &lt;relativePath/&gt; &lt;!-- lookup parent from repository --&gt;
  &lt;/parent&gt;
  &lt;properties&gt;
  &lt;project.build.sourceEncoding&gt;UTF-8&lt;/project.build.sourceEncoding&gt;
  &lt;project.reporting.outputEncoding&gt;UTF-8&lt;/project.reporting.outputEncoding&gt;
  &lt;java.version&gt;1.8&lt;/java.version&gt;
  &lt;/properties&gt;
  &lt;dependencies&gt;
  &lt;dependency&gt;
  &lt;groupId&gt;org.springframework.boot&lt;/groupId&gt;
  &lt;artifactId&gt;spring-boot-starter-data-jpa&lt;/artifactId&gt;
  &lt;/dependency&gt;
  &lt;dependency&gt;
  &lt;groupId&gt;org.springframework.boot&lt;/groupId&gt;
  &lt;artifactId&gt;spring-boot-starter-security&lt;/artifactId&gt;
  &lt;/dependency&gt;
  &lt;dependency&gt;
  &lt;groupId&gt;org.springframework.boot&lt;/groupId&gt;
  &lt;artifactId&gt;spring-boot-starter-thymeleaf&lt;/artifactId&gt;
  &lt;/dependency&gt;
  &lt;dependency&gt;
  &lt;groupId&gt;</t>
    </r>
    <r>
      <rPr>
        <u/>
        <sz val="10.5"/>
        <color theme="10"/>
        <rFont val="Calibri"/>
        <family val="2"/>
      </rPr>
      <t>nz.net</t>
    </r>
    <r>
      <t xml:space="preserve">.ultraq.thymeleaf&lt;/groupId&gt;
  &lt;artifactId&gt;thymeleaf-layout-dialect&lt;/artifactId&gt;
  &lt;/dependency&gt;
  &lt;dependency&gt;
  &lt;groupId&gt;org.springframework.boot&lt;/groupId&gt;
  &lt;artifactId&gt;spring-boot-starter-web&lt;/artifactId&gt;
  &lt;exclusions&gt;
  &lt;exclusion&gt;
  &lt;groupId&gt;org.springframework.boot&lt;/groupId&gt;
  &lt;artifactId&gt;spring-boot-starter-tomcat&lt;/artifactId&gt;
  &lt;/exclusion&gt;
  &lt;/exclusions&gt;
  &lt;/dependency&gt;
  &lt;dependency&gt;
  &lt;groupId&gt;org.springframework.boot&lt;/groupId&gt;
  &lt;artifactId&gt;spring-boot-starter-batch&lt;/artifactId&gt;
  &lt;/dependency&gt;
  &lt;dependency&gt;
  &lt;groupId&gt;javax.servlet&lt;/groupId&gt;
  &lt;artifactId&gt;javax.servlet-api&lt;/artifactId&gt;
  &lt;scope&gt;provided&lt;/scope&gt;
  &lt;/dependency&gt;
  &lt;dependency&gt;
  &lt;groupId&gt;org.mariadb.jdbc&lt;/groupId&gt;
  &lt;artifactId&gt;mariadb-java-client&lt;/artifactId&gt;
  &lt;/dependency&gt;
  &lt;dependency&gt;
  &lt;groupId&gt;org.springframework.boot&lt;/groupId&gt;
  &lt;artifactId&gt;spring-boot-starter-test&lt;/artifactId&gt;
  &lt;scope&gt;test&lt;/scope&gt;
  &lt;/dependency&gt;
  &lt;dependency&gt;
  &lt;groupId&gt;org.springframework.security&lt;/groupId&gt;
  &lt;artifactId&gt;spring-security-test&lt;/artifactId&gt;
  &lt;scope&gt;test&lt;/scope&gt;
  &lt;/dependency&gt;
  &lt;dependency&gt;
  &lt;groupId&gt;com.google.code.gson&lt;/groupId&gt;
  &lt;artifactId&gt;gson&lt;/artifactId&gt;
  &lt;/dependency&gt;
  &lt;!-- </t>
    </r>
    <r>
      <rPr>
        <u/>
        <sz val="10.5"/>
        <color theme="10"/>
        <rFont val="Calibri"/>
        <family val="2"/>
      </rPr>
      <t>https://mvnrepository.com/artifact/net.sourceforge.nekohtml/nekohtml</t>
    </r>
    <r>
      <t xml:space="preserve"> --&gt;
  &lt;dependency&gt;
  &lt;groupId&gt;net.sourceforge.nekohtml&lt;/groupId&gt;
  &lt;artifactId&gt;nekohtml&lt;/artifactId&gt;
  &lt;version&gt;1.9.21&lt;/version&gt;&lt;!--$NO-MVN-MAN-VER$--&gt;
  &lt;/dependency&gt;
  &lt;!-- webjars --&gt;
  &lt;dependency&gt;
  &lt;groupId&gt;org.webjars&lt;/groupId&gt;
  &lt;artifactId&gt;bootstrap&lt;/artifactId&gt;
  &lt;version&gt;4.1.3&lt;/version&gt;
  &lt;exclusions&gt;
  &lt;exclusion&gt;
  &lt;groupId&gt;org.webjars&lt;/groupId&gt;
  &lt;artifactId&gt;jquery&lt;/artifactId&gt;
  &lt;/exclusion&gt;
  &lt;/exclusions&gt;
  &lt;/dependency&gt;
  &lt;!-- </t>
    </r>
    <r>
      <rPr>
        <u/>
        <sz val="10.5"/>
        <color theme="10"/>
        <rFont val="Calibri"/>
        <family val="2"/>
      </rPr>
      <t>https://mvnrepository.com/artifact/org.webjars/datatables</t>
    </r>
    <r>
      <t xml:space="preserve"> --&gt;
  &lt;dependency&gt;
  &lt;groupId&gt;org.webjars&lt;/groupId&gt;
  &lt;artifactId&gt;datatables&lt;/artifactId&gt;
  &lt;version&gt;1.10.19&lt;/version&gt;
  &lt;exclusions&gt;
  &lt;exclusion&gt;
  &lt;groupId&gt;org.webjars&lt;/groupId&gt;
  &lt;artifactId&gt;jquery&lt;/artifactId&gt;
  &lt;/exclusion&gt;
  &lt;/exclusions&gt;
  &lt;/dependency&gt;
  &lt;/dependencies&gt;
  &lt;build&gt;
  &lt;plugins&gt;
  &lt;!-- plugin&gt;
  &lt;groupId&gt;org.springframework.boot&lt;/groupId&gt;
  &lt;artifactId&gt;spring-boot-maven-plugin&lt;/artifactId&gt;
  &lt;/plugin --&gt;
  &lt;/plugins&gt;
  &lt;/build&gt;
 &lt;/project&gt;
 ```
 I see that hibernate validator is working because if I don't use any @NotEmpty nor @NotBlank annotation, other annotations such as @Size are working correctly.
 In my bean I'm importing javax.validation.constraints.
 When starting up my JBoss, following line about hibernate validator appears:
 ```
 14:04:17,676 INFO [org.hibernate.validator.internal.util.Version] (background-preinit) HV000001: Hibernate Validator 5.3.5.Final-redhat-2
 ```
 This is not the same version as the hibernate-validator 6.0.11 jar that is resolved by Maven.
 What's happening? Maybe some dependency conflict?
 Thanks to everyone that could help me.
 </t>
    </r>
  </si>
  <si>
    <t/>
    <r>
      <rPr>
        <u/>
        <sz val="10.5"/>
        <color theme="10"/>
        <rFont val="Calibri"/>
        <family val="2"/>
      </rPr>
      <t>https://stackoverflow.com/questions/52608600</t>
    </r>
  </si>
  <si>
    <t/>
    <r>
      <rPr>
        <u/>
        <sz val="10.5"/>
        <color theme="10"/>
        <rFont val="Calibri"/>
        <family val="2"/>
      </rPr>
      <t>https://stackoverflow.com/questions/65834575</t>
    </r>
  </si>
  <si>
    <t/>
    <r>
      <t xml:space="preserve">
 ## Problem
 On my Ruby on Rails app, I keep getting the error below for the [Heroku Redis](</t>
    </r>
    <r>
      <rPr>
        <u/>
        <sz val="10.5"/>
        <color theme="10"/>
        <rFont val="Calibri"/>
        <family val="2"/>
      </rPr>
      <t>https://elements.heroku.com/addons/heroku-redis)</t>
    </r>
    <r>
      <t xml:space="preserve"> Premium 0 add-on:
 &gt; OpenSSL::SSL::SSLError: SSL_connect returned=1 errno=0 state=error: certificate verify failed (self signed certificate in certificate chain)
 Heroku Redis [documentation](</t>
    </r>
    <r>
      <rPr>
        <u/>
        <sz val="10.5"/>
        <color theme="10"/>
        <rFont val="Calibri"/>
        <family val="2"/>
      </rPr>
      <t>https://devcenter.heroku.com/articles/heroku-redis#create-a-new-instance)</t>
    </r>
    <r>
      <t xml:space="preserve"> mentions that I need to enable TLS in my Redis client's configuration in order to connect to a Redis 6 database. To achive this, I have read SSL/TLS Support documentation on [redis-rb](</t>
    </r>
    <r>
      <rPr>
        <u/>
        <sz val="10.5"/>
        <color theme="10"/>
        <rFont val="Calibri"/>
        <family val="2"/>
      </rPr>
      <t>https://github.com/redis/redis-rb#ssltls-support).</t>
    </r>
    <r>
      <t xml:space="preserve"> My understanding from it is; I need to assign `ca_file`, `cert` and `key` for `Redis.new#ssl_params`. how to set these for Redis or through Sidekiq on Heroku?
 ## Updates
 Update 3: Heroku support provided an answer which solved the problem.
 Update 2: Created Heroku support ticket and waiting response.
 Update 1: [Asked](</t>
    </r>
    <r>
      <rPr>
        <u/>
        <sz val="10.5"/>
        <color theme="10"/>
        <rFont val="Calibri"/>
        <family val="2"/>
      </rPr>
      <t>https://github.com/mperham/sidekiq/issues/4786)</t>
    </r>
    <r>
      <t xml:space="preserve"> on Sidekiq's Github issues and was adviced go write Heroku support. Will update this question, when I do get an answer.
 ---
 ### Related Info
 I have verified the app does work when the add-on is either one of the below:
 - - 
 Versions:
 - - - - - - 
 Some links that helped me to narrow down the issue:
 - [</t>
    </r>
    <r>
      <rPr>
        <u/>
        <sz val="10.5"/>
        <color theme="10"/>
        <rFont val="Calibri"/>
        <family val="2"/>
      </rPr>
      <t>https://bibwild.wordpress.com/2020/11/24/are-you-talking-to-heroku-redis-in-cleartext-or-ssl/](https://bibwild.wordpress.com/2020/11/24/are-you-talking-to-heroku-redis-in-cleartext-or-ssl/)-</t>
    </r>
    <r>
      <t xml:space="preserve"> [</t>
    </r>
    <r>
      <rPr>
        <u/>
        <sz val="10.5"/>
        <color theme="10"/>
        <rFont val="Calibri"/>
        <family val="2"/>
      </rPr>
      <t>https://mislav.net/2013/07/ruby-openssl/](https://mislav.net/2013/07/ruby-openssl/)</t>
    </r>
    <r>
      <t xml:space="preserve">
 </t>
    </r>
  </si>
  <si>
    <t/>
    <r>
      <rPr>
        <u/>
        <sz val="10.5"/>
        <color theme="10"/>
        <rFont val="Calibri"/>
        <family val="2"/>
      </rPr>
      <t>https://stackoverflow.com/questions/64146345</t>
    </r>
  </si>
  <si>
    <t/>
    <r>
      <rPr>
        <u/>
        <sz val="10.5"/>
        <color theme="10"/>
        <rFont val="Calibri"/>
        <family val="2"/>
      </rPr>
      <t>https://stackoverflow.com/questions/71038117</t>
    </r>
  </si>
  <si>
    <t/>
    <r>
      <rPr>
        <u/>
        <sz val="10.5"/>
        <color theme="10"/>
        <rFont val="Calibri"/>
        <family val="2"/>
      </rPr>
      <t>https://stackoverflow.com/questions/64361940</t>
    </r>
  </si>
  <si>
    <t/>
    <r>
      <t xml:space="preserve">I have encountered an error when using the latest version of Webpack (5.1.0). It looks like the configuration is throwing an error because the validation schema is too restrictive. Here is my webpack configuration file in a gist, and the error message I am seeing.
 [</t>
    </r>
    <r>
      <rPr>
        <u/>
        <sz val="10.5"/>
        <color theme="10"/>
        <rFont val="Calibri"/>
        <family val="2"/>
      </rPr>
      <t>https://gist.github.com/adarshbhat/3ec5950b66b78102da0cf46e51a3d633](https://gist.github.com/adarshbhat/3ec5950b66b78102da0cf46e51a3d633)</t>
    </r>
    <r>
      <t xml:space="preserve">
 ```
 [webpack-cli] 
 Invalid configuration object. Webpack has been initialized using a configuration object that does not match the API schema.
  - configuration.node should be one of these:
  false | object { __dirname?, __filename?, global? }
  -&gt; Include polyfills or mocks for various node stuff.
  Details:
  * configuration.node has an unknown property 'module'. These properties are valid:
  object { __dirname?, __filename?, global? }
  -&gt; Options object for node compatibility features.
  * configuration.node has an unknown property 'net'. These properties are valid:
  object { __dirname?, __filename?, global? }
  -&gt; Options object for node compatibility features.
  * configuration.node has an unknown property 'fs'. These properties are valid:
  object { __dirname?, __filename?, global? }
  -&gt; Options object for node compatibility features.
 npm ERR! code ELIFECYCLE
 npm ERR! errno 2
 npm ERR! jstest@1.0.0 start: `webpack serve`
 npm ERR! Exit status 2
 ```
 I am attempting to use a parser generator library (antlr4) that works both in a Node.js environment, as well as in browsers. It looks like the library code is requiring global objects like fs, and if it is empty, assumes that it is in a browser environment. According to the [documentation of Antlr4](</t>
    </r>
    <r>
      <rPr>
        <u/>
        <sz val="10.5"/>
        <color theme="10"/>
        <rFont val="Calibri"/>
        <family val="2"/>
      </rPr>
      <t>https://github.com/antlr/antlr4/blob/master/doc/javascript-target.md)</t>
    </r>
    <r>
      <t xml:space="preserve"> and [that of Webpack](</t>
    </r>
    <r>
      <rPr>
        <u/>
        <sz val="10.5"/>
        <color theme="10"/>
        <rFont val="Calibri"/>
        <family val="2"/>
      </rPr>
      <t>https://webpack.js.org/configuration/node/)</t>
    </r>
    <r>
      <t xml:space="preserve"> , this is a supported configuration file. But it is not working. Please help.
 - - - - 
 Antlr JavaScript documentation has now been updated with the new configuration for Webpack 5
 </t>
    </r>
  </si>
  <si>
    <t/>
    <r>
      <rPr>
        <u/>
        <sz val="10.5"/>
        <color theme="10"/>
        <rFont val="Calibri"/>
        <family val="2"/>
      </rPr>
      <t>https://stackoverflow.com/questions/60566336</t>
    </r>
  </si>
  <si>
    <t/>
    <r>
      <rPr>
        <u/>
        <sz val="10.5"/>
        <color theme="10"/>
        <rFont val="Calibri"/>
        <family val="2"/>
      </rPr>
      <t>https://stackoverflow.com/questions/58348477</t>
    </r>
  </si>
  <si>
    <t/>
    <r>
      <t xml:space="preserve">I am starting to develop apps for android devices using Android Studio. While I was testing my app for screen size compatibilty I noticed that the imageviews do not auto-resize. 
 The imageview placement looks completely different in different screen sizes. If the screen is small enough, the imageview will sometimes be placed outside of the viewscope.
 I have looked all over the internet but I am a little confused on how to make the app compatible with most screen sizes (not including tablets). I went to the android website and they said to use wrap_content. but if I use this, I wont be able to adjust the height and width of the imageview to how I want it. 
 Does anyone know how to make imageview auto-resize accordingly to the screen size?
 Here are images of what is happening:
 [](</t>
    </r>
    <r>
      <rPr>
        <u/>
        <sz val="10.5"/>
        <color theme="10"/>
        <rFont val="Calibri"/>
        <family val="2"/>
      </rPr>
      <t>https://i.stack.imgur.com/qRuEU.png)</t>
    </r>
    <r>
      <t xml:space="preserve">
 [](</t>
    </r>
    <r>
      <rPr>
        <u/>
        <sz val="10.5"/>
        <color theme="10"/>
        <rFont val="Calibri"/>
        <family val="2"/>
      </rPr>
      <t>https://i.stack.imgur.com/F1cF5.png3)</t>
    </r>
    <r>
      <t xml:space="preserve">
 [](</t>
    </r>
    <r>
      <rPr>
        <u/>
        <sz val="10.5"/>
        <color theme="10"/>
        <rFont val="Calibri"/>
        <family val="2"/>
      </rPr>
      <t>https://i.stack.imgur.com/P5MnE.png)</t>
    </r>
    <r>
      <t xml:space="preserve">
 In Xcode there is a feature called auto-resize that automatically resizes the content for you. Does android studio have something similar to that?
 ```
 &lt;?xml version="1.0" encoding="utf-8"?&gt;
 &lt;androidx.constraintlayout.widget.ConstraintLayout xmlns:android="</t>
    </r>
    <r>
      <rPr>
        <u/>
        <sz val="10.5"/>
        <color theme="10"/>
        <rFont val="Calibri"/>
        <family val="2"/>
      </rPr>
      <t>http://schemas.android.com/apk/res/android</t>
    </r>
    <r>
      <t xml:space="preserve">"
  xmlns:app="</t>
    </r>
    <r>
      <rPr>
        <u/>
        <sz val="10.5"/>
        <color theme="10"/>
        <rFont val="Calibri"/>
        <family val="2"/>
      </rPr>
      <t>http://schemas.android.com/apk/res-auto</t>
    </r>
    <r>
      <t xml:space="preserve">"
  xmlns:tools="</t>
    </r>
    <r>
      <rPr>
        <u/>
        <sz val="10.5"/>
        <color theme="10"/>
        <rFont val="Calibri"/>
        <family val="2"/>
      </rPr>
      <t>http://schemas.android.com/tools</t>
    </r>
    <r>
      <t xml:space="preserve">"
  android:layout_width="match_parent"
  android:layout_height="match_parent"
  tools:context=".MainActivity"&gt;
  &lt;Button
  android:id="@+id/resetButton"
  style="@style/Widget.AppCompat.Button.Borderless.Colored"
  android:layout_width="wrap_content"
  android:layout_height="0dp"
  android:layout_marginStart="32dp"
  android:layout_marginLeft="32dp"
  android:layout_marginBottom="56dp"
  android:background="#F70000"
  android:text="Undo"
  android:textColor="#000000"
  android:textSize="24sp"
  app:layout_constraintBottom_toBottomOf="parent"
  app:layout_constraintStart_toStartOf="parent" /&gt;
  &lt;ImageView
  android:id="@+id/imageView3"
  android:layout_width="288dp"
  android:layout_height="248dp"
  android:background="#1750DF"
  android:scaleType="fitXY"
  app:layout_constraintBottom_toBottomOf="parent"
  app:layout_constraintEnd_toEndOf="parent"
  app:layout_constraintHorizontal_bias="0.495"
  app:layout_constraintStart_toStartOf="parent"
  app:layout_constraintTop_toTopOf="parent"
  app:layout_constraintVertical_bias="0.685" /&gt;
 &lt;/androidx.constraintlayout.widget.ConstraintLayout&gt;
 ```
 Thank you in advance!
 </t>
    </r>
  </si>
  <si>
    <t/>
    <r>
      <rPr>
        <u/>
        <sz val="10.5"/>
        <color theme="10"/>
        <rFont val="Calibri"/>
        <family val="2"/>
      </rPr>
      <t>https://stackoverflow.com/questions/61698098</t>
    </r>
  </si>
  <si>
    <t/>
    <r>
      <rPr>
        <u/>
        <sz val="10.5"/>
        <color theme="10"/>
        <rFont val="Calibri"/>
        <family val="2"/>
      </rPr>
      <t>https://stackoverflow.com/questions/72210897</t>
    </r>
  </si>
  <si>
    <t/>
    <r>
      <rPr>
        <u/>
        <sz val="10.5"/>
        <color theme="10"/>
        <rFont val="Calibri"/>
        <family val="2"/>
      </rPr>
      <t>https://stackoverflow.com/questions/68605529</t>
    </r>
  </si>
  <si>
    <t/>
    <r>
      <t xml:space="preserve">When I open the terminal did't do anything. It will shows errors as below.
 [](</t>
    </r>
    <r>
      <rPr>
        <u/>
        <sz val="10.5"/>
        <color theme="10"/>
        <rFont val="Calibri"/>
        <family val="2"/>
      </rPr>
      <t>https://i.stack.imgur.com/lx1jC.png)</t>
    </r>
    <r>
      <t xml:space="preserve">
 </t>
    </r>
  </si>
  <si>
    <t/>
    <r>
      <rPr>
        <u/>
        <sz val="10.5"/>
        <color theme="10"/>
        <rFont val="Calibri"/>
        <family val="2"/>
      </rPr>
      <t>https://stackoverflow.com/questions/72768067</t>
    </r>
  </si>
  <si>
    <t/>
    <r>
      <rPr>
        <u/>
        <sz val="10.5"/>
        <color theme="10"/>
        <rFont val="Calibri"/>
        <family val="2"/>
      </rPr>
      <t>https://stackoverflow.com/questions/59827464</t>
    </r>
  </si>
  <si>
    <t/>
    <r>
      <rPr>
        <u/>
        <sz val="10.5"/>
        <color theme="10"/>
        <rFont val="Calibri"/>
        <family val="2"/>
      </rPr>
      <t>https://stackoverflow.com/questions/57134070</t>
    </r>
  </si>
  <si>
    <t/>
    <r>
      <rPr>
        <u/>
        <sz val="10.5"/>
        <color theme="10"/>
        <rFont val="Calibri"/>
        <family val="2"/>
      </rPr>
      <t>https://stackoverflow.com/questions/73284058</t>
    </r>
  </si>
  <si>
    <t/>
    <r>
      <rPr>
        <u/>
        <sz val="10.5"/>
        <color theme="10"/>
        <rFont val="Calibri"/>
        <family val="2"/>
      </rPr>
      <t>https://stackoverflow.com/questions/64280750</t>
    </r>
  </si>
  <si>
    <t/>
    <r>
      <t xml:space="preserve">Im using [VBA code to create multiple selection drop down list](</t>
    </r>
    <r>
      <rPr>
        <u/>
        <sz val="10.5"/>
        <color theme="10"/>
        <rFont val="Calibri"/>
        <family val="2"/>
      </rPr>
      <t>https://stackoverflow.com/questions/64261013/multiple-selection-dropdown-list-in-excel).</t>
    </r>
    <r>
      <t xml:space="preserve"> The code will make each drop down list in target cell become multuple selection list with function:
 `If Target.SpecialCells(xlCellTypeAllValidation) Is Nothing Then GoTo Exitsub`
 The source of drop down list in target cell is `=indirect(b14)`, and b14 is another drop down list (single selection). Now if b14's value will become list1, Id like to make my target's cell list become multiple selection list. In any other case I want it work in normal excel way. I've tried to precache the list source with `if Evaluate(Target.Validation.Formula1) = "=list1" then`
 but I get mismatch error for `Evaluate(Target.Validation.Formula1)`.
 How can I do it?
 EDIT:
 There are some example screenshots from my worksheet, not to misunderstand it's construction.
 [](</t>
    </r>
    <r>
      <rPr>
        <u/>
        <sz val="10.5"/>
        <color theme="10"/>
        <rFont val="Calibri"/>
        <family val="2"/>
      </rPr>
      <t>https://i.stack.imgur.com/wfTXy.jpg)</t>
    </r>
    <r>
      <t xml:space="preserve">
 A1:A5 named range list1, B1:B5 named range list2, B14 data validation list =list1
 [](</t>
    </r>
    <r>
      <rPr>
        <u/>
        <sz val="10.5"/>
        <color theme="10"/>
        <rFont val="Calibri"/>
        <family val="2"/>
      </rPr>
      <t>https://i.stack.imgur.com/os4Ns.jpg)</t>
    </r>
    <r>
      <t xml:space="preserve">
 D14 data validation list with =INDIRECT(B14) formula
 </t>
    </r>
  </si>
  <si>
    <t/>
    <r>
      <rPr>
        <u/>
        <sz val="10.5"/>
        <color theme="10"/>
        <rFont val="Calibri"/>
        <family val="2"/>
      </rPr>
      <t>https://stackoverflow.com/questions/72806674</t>
    </r>
  </si>
  <si>
    <t/>
    <r>
      <t xml:space="preserve">I have an ms access vba code from which i wish to copy some text value to the Windows clipboard so that I can paste it elsewhere (Word/Excel/Notepad/etc).
 I have been searching for this in SO but everything seems over-complicated.
 Should it not be something simple like
 clipboard.SetText textValue
 ?
 EDIT
 I tried following the hint by BrianMStafford but don't succeed. Perhaps the reason is that my object is a node in a tree.
 When I do
 &gt; MsgBox Me.NodeKey.Value
 it all works fine - I see the node path in the message box.
 [](</t>
    </r>
    <r>
      <rPr>
        <u/>
        <sz val="10.5"/>
        <color theme="10"/>
        <rFont val="Calibri"/>
        <family val="2"/>
      </rPr>
      <t>https://i.stack.imgur.com/7z2xq.png)</t>
    </r>
    <r>
      <t xml:space="preserve">
 But when I do
 &gt; Me.NodeKey.SetFocus
 DoCmd.RunCommand acCmdCopy
 I don't get the node path in the clipboard
 So how can I copy the node path value into the Windows clipboard?
 </t>
    </r>
  </si>
  <si>
    <t/>
    <r>
      <rPr>
        <u/>
        <sz val="10.5"/>
        <color theme="10"/>
        <rFont val="Calibri"/>
        <family val="2"/>
      </rPr>
      <t>https://stackoverflow.com/questions/52398449</t>
    </r>
  </si>
  <si>
    <t/>
    <r>
      <rPr>
        <u/>
        <sz val="10.5"/>
        <color theme="10"/>
        <rFont val="Calibri"/>
        <family val="2"/>
      </rPr>
      <t>https://stackoverflow.com/questions/73138172</t>
    </r>
  </si>
  <si>
    <t/>
    <r>
      <rPr>
        <u/>
        <sz val="10.5"/>
        <color theme="10"/>
        <rFont val="Calibri"/>
        <family val="2"/>
      </rPr>
      <t>https://stackoverflow.com/questions/65641648</t>
    </r>
  </si>
  <si>
    <t/>
    <r>
      <rPr>
        <u/>
        <sz val="10.5"/>
        <color theme="10"/>
        <rFont val="Calibri"/>
        <family val="2"/>
      </rPr>
      <t>https://stackoverflow.com/questions/63390194</t>
    </r>
  </si>
  <si>
    <t/>
    <r>
      <t xml:space="preserve">I am using R 4.0.2.
 I manually installed 2 packages from `cfcdae` and `Stats5303lib` from [here](</t>
    </r>
    <r>
      <rPr>
        <u/>
        <sz val="10.5"/>
        <color theme="10"/>
        <rFont val="Calibri"/>
        <family val="2"/>
      </rPr>
      <t>http://users.stat.umn.edu/%7Egary/classes/5303/software.html).</t>
    </r>
    <r>
      <t xml:space="preserve"> I followed the instruction [here](</t>
    </r>
    <r>
      <rPr>
        <u/>
        <sz val="10.5"/>
        <color theme="10"/>
        <rFont val="Calibri"/>
        <family val="2"/>
      </rPr>
      <t>https://cran.r-project.org/bin/windows/Rtools/)</t>
    </r>
    <r>
      <t xml:space="preserve"> to download Rtools and use it to install packages above.
 Problem is
 ```
 writeLines('PATH="${RTOOLS40_HOME}\\usr\\bin;${PATH}"', con = "~/.Renviron") # runs fine
 Sys.which("make") #works fine
  make 
 "C:\\rtools40\\usr\\bin\\make.exe" 
 install.packages("Stat5303libs_0.7-5.zip",repos=NULL,type="source") # these all run fine
 install.packages("cfcdae_0.8-4.zip",repos=NULL,type="source") # these all run fine
 ```
 However, when I ran into problem below when I tried to run the libraries.
 ```
 Error: package or namespace load failed for ‘cfcdae’:
  package ‘cfcdae’ was installed before R 4.0.0: please re-install it
 ```
 I tried below but still in vain.
 ```
 update.packages(ask=FALSE, checkBuilt=TRUE)
 ```
 Why is this happening? Is it because the package is too old?
 As requested, i have changed my `.libPaths()` as below and updated the `SessionInfo()` as well.
 ```
 &gt; .libPaths()
 [1] "C:/Users/UserME/Documents/R/win-library/4.0"
 [2] "C:/Program Files/R/R-4.0.2/library" 
 R version 4.0.2 (2020-06-22)
 Platform: x86_64-w64-mingw32/x64 (64-bit)
 Running under: Windows 10 x64 (build 18363)
 Matrix products: default
 locale:
 [1] LC_COLLATE=English_Hong Kong SAR.1252 LC_CTYPE=English_Hong Kong SAR.1252 
 [3] LC_MONETARY=English_Hong Kong SAR.1252 LC_NUMERIC=C 
 [5] LC_TIME=English_Hong Kong SAR.1252 
 attached base packages:
 [1] stats graphics grDevices utils datasets methods base 
 loaded via a namespace (and not attached):
  [1] Rcpp_1.0.4.6 rstudioapi_0.11 magrittr_1.5 
  [4] splines_4.0.2 MASS_7.3-51.6 tidyselect_1.1.0 
  [7] munsell_0.5.0 statmod_1.4.34 lattice_0.20-41 
 [10] colorspace_1.4-1 R6_2.4.1 rlang_0.4.6 
 [13] minqa_1.2.4 dplyr_1.0.0 tools_4.0.2 
 [16] grid_4.0.2 nlme_3.1-148 gtable_0.3.0 
 [19] ellipsis_0.3.1 lme4_1.1-23 tibble_3.0.1 
 [22] lifecycle_0.2.0 numDeriv_2016.8-1.1 crayon_1.3.4 
 [25] Matrix_1.2-18 nloptr_1.2.2.2 purrr_0.3.4 
 [28] ggplot2_3.3.2 vctrs_0.3.1 glue_1.4.1 
 [31] compiler_4.0.2 pillar_1.4.6 generics_0.0.2 
 [34] scales_1.1.1 boot_1.3-25 lmerTest_3.1-2 
 [37] pkgconfig_2.0.3
 ```
 </t>
    </r>
  </si>
  <si>
    <t/>
    <r>
      <rPr>
        <u/>
        <sz val="10.5"/>
        <color theme="10"/>
        <rFont val="Calibri"/>
        <family val="2"/>
      </rPr>
      <t>https://stackoverflow.com/questions/60026385</t>
    </r>
  </si>
  <si>
    <t/>
    <r>
      <rPr>
        <u/>
        <sz val="10.5"/>
        <color theme="10"/>
        <rFont val="Calibri"/>
        <family val="2"/>
      </rPr>
      <t>https://stackoverflow.com/questions/71376627</t>
    </r>
  </si>
  <si>
    <t/>
    <r>
      <rPr>
        <u/>
        <sz val="10.5"/>
        <color theme="10"/>
        <rFont val="Calibri"/>
        <family val="2"/>
      </rPr>
      <t>https://stackoverflow.com/questions/71889289</t>
    </r>
  </si>
  <si>
    <t/>
    <r>
      <rPr>
        <u/>
        <sz val="10.5"/>
        <color theme="10"/>
        <rFont val="Calibri"/>
        <family val="2"/>
      </rPr>
      <t>https://stackoverflow.com/questions/66242718</t>
    </r>
  </si>
  <si>
    <t/>
    <r>
      <t xml:space="preserve">When using the Angular 11 CLI, when I [generate](</t>
    </r>
    <r>
      <rPr>
        <u/>
        <sz val="10.5"/>
        <color theme="10"/>
        <rFont val="Calibri"/>
        <family val="2"/>
      </rPr>
      <t>https://angular.io/cli/generate)</t>
    </r>
    <r>
      <t xml:space="preserve"> a new component I can specify the option `--skip-tests` to avoid generating a `.component.spec.ts` at this stage.
 ```
 ng generate component --name asdf --module app --skip-tests --dry-run
 ```
 When I generate a new module containing a new component (`--route` option) I can't specify the `--skip-tests` option.
 ```
 ng generate module --name asdf --module app --route asdf --routing true --skip-tests --dry-run
 ```
 If I do I get the error:
 ```
 Unknown option: '--skip-tests'
 ```
 Is there another way to skip generating the test in this case or is it just not supported for `generate module`?
 </t>
    </r>
  </si>
  <si>
    <t/>
    <r>
      <rPr>
        <u/>
        <sz val="10.5"/>
        <color theme="10"/>
        <rFont val="Calibri"/>
        <family val="2"/>
      </rPr>
      <t>https://stackoverflow.com/questions/46415343</t>
    </r>
  </si>
  <si>
    <t/>
    <r>
      <t xml:space="preserve">I tried updating `npm` to see if it would solve some dependency problems we were having, and now I want to downgrade to the version the rest of the development team is using. How can I install an older version?
 I updated `npm` according to the instructions on the [About npm CLI versions](</t>
    </r>
    <r>
      <rPr>
        <u/>
        <sz val="10.5"/>
        <color theme="10"/>
        <rFont val="Calibri"/>
        <family val="2"/>
      </rPr>
      <t>https://docs.npmjs.com/about-npm-versions):</t>
    </r>
    <r>
      <t xml:space="preserve">
 &gt; 
 ## The latest release of npm
 The latest release of `npm` is the most recent stable version. When you install Node.js, `npm` is automatically installed. However, `npm` is released more frequently than Node.js, so to install the latest stable version of `npm`, on the command line, run:`npm install npm@latest -g`
 </t>
    </r>
  </si>
  <si>
    <t/>
    <r>
      <rPr>
        <u/>
        <sz val="10.5"/>
        <color theme="10"/>
        <rFont val="Calibri"/>
        <family val="2"/>
      </rPr>
      <t>https://stackoverflow.com/questions/64802216</t>
    </r>
  </si>
  <si>
    <t/>
    <r>
      <t xml:space="preserve">I use open openapi-generator-gradle-plugin. This is my build.gradle:
 ```
 buildscript {
  repositories {
  mavenLocal()
  jcenter {
  url "</t>
    </r>
    <r>
      <rPr>
        <u/>
        <sz val="10.5"/>
        <color theme="10"/>
        <rFont val="Calibri"/>
        <family val="2"/>
      </rPr>
      <t>http://nexus.ca.sbrf.ru:8081/nexus/content/repositories/jcenter</t>
    </r>
    <r>
      <t xml:space="preserve">"
  }
  maven {
  url "</t>
    </r>
    <r>
      <rPr>
        <u/>
        <sz val="10.5"/>
        <color theme="10"/>
        <rFont val="Calibri"/>
        <family val="2"/>
      </rPr>
      <t>http://nexus.ca.sbrf.ru:8081/nexus/content/repositories/central</t>
    </r>
    <r>
      <t xml:space="preserve">"
  }
  maven { url '</t>
    </r>
    <r>
      <rPr>
        <u/>
        <sz val="10.5"/>
        <color theme="10"/>
        <rFont val="Calibri"/>
        <family val="2"/>
      </rPr>
      <t>http://nexus.ca.sbrf.ru:8081/nexus/content/repositories/Atlassian_proxy</t>
    </r>
    <r>
      <t xml:space="preserve">' }
  maven { url '</t>
    </r>
    <r>
      <rPr>
        <u/>
        <sz val="10.5"/>
        <color theme="10"/>
        <rFont val="Calibri"/>
        <family val="2"/>
      </rPr>
      <t>http://nexus.ca.sbrf.ru:8081/nexus/content/groups/public</t>
    </r>
    <r>
      <t xml:space="preserve">' }
  dependencies {
  classpath 'org.openapitools:openapi-generator-gradle-plugin:4.3.0'
  classpath "org.springframework.boot:spring-boot-gradle-plugin:2.2.1.RELEASE"
  classpath "io.spring.gradle:dependency-management-plugin:1.0.9.RELEASE"
  }
  }
 }
 apply plugin: 'java'
 apply plugin: 'org.openapi.generator'
 apply plugin: "maven-publish"
 apply plugin: "io.spring.dependency-management"
 apply plugin: "org.springframework.boot"
 dependencies {
  compile 'org.springframework:spring-context:5.3.0'
  compile 'org.springframework:spring-web:4.1.6.RELEASE'
  compile 'javax.servlet:javax.servlet-api:4.0.1'
  compile 'org.openapitools:jackson-databind-nullable:0.2.1'
  compile 'io.swagger:swagger-core:1.5.21'
  compile 'javax.annotation:javax.annotation-api:1.3.1'
 }
 openApiGenerate {
  generatorName = "spring"
  library = "resttemplate"
  inputSpec = "$rootDir/openapi-contracts/src/main/resources/openapi/api.yml".toString()
  outputDir = "$project.buildDir/generated/openapi"
  apiPackage = "ru.openapi.api.v1"
  modelPackage = "ru.openapi.model.v1"
  enablePostProcessFile = true
  configOptions = [
  dateLibrary : "java8",
  useBeanValidation : "true",
  enableBuilderSupport: "true",
  interfaceOnly : "true",
  delegatePattern : "true"
  ]
 }
 sourceSets {
  main {
  java {
  srcDirs "build/generated/openapi/src/main/java"
  }
  }
 }
 ```
 The server code is being generated, everything is fine, but I want the resttemplate to be generated for it.
 For this I have indicated:
 ```
 library = "resttemplate"
 ```
 I am getting this error:
 &gt; Unknown library: resttemplate
 Available libraries:
 spring-boot
 spring-mvc
 spring-cloud
 How can I solve this problem?
 </t>
    </r>
  </si>
  <si>
    <t/>
    <r>
      <rPr>
        <u/>
        <sz val="10.5"/>
        <color theme="10"/>
        <rFont val="Calibri"/>
        <family val="2"/>
      </rPr>
      <t>https://stackoverflow.com/questions/69449905</t>
    </r>
  </si>
  <si>
    <t/>
    <r>
      <rPr>
        <u/>
        <sz val="10.5"/>
        <color theme="10"/>
        <rFont val="Calibri"/>
        <family val="2"/>
      </rPr>
      <t>https://stackoverflow.com/questions/58034955</t>
    </r>
  </si>
  <si>
    <t/>
    <r>
      <rPr>
        <u/>
        <sz val="10.5"/>
        <color theme="10"/>
        <rFont val="Calibri"/>
        <family val="2"/>
      </rPr>
      <t>https://stackoverflow.com/questions/61308006</t>
    </r>
  </si>
  <si>
    <t/>
    <r>
      <rPr>
        <u/>
        <sz val="10.5"/>
        <color theme="10"/>
        <rFont val="Calibri"/>
        <family val="2"/>
      </rPr>
      <t>https://stackoverflow.com/questions/62911060</t>
    </r>
  </si>
  <si>
    <t/>
    <r>
      <rPr>
        <u/>
        <sz val="10.5"/>
        <color theme="10"/>
        <rFont val="Calibri"/>
        <family val="2"/>
      </rPr>
      <t>https://stackoverflow.com/questions/54392995</t>
    </r>
  </si>
  <si>
    <t/>
    <r>
      <t xml:space="preserve">Having trouble installing a third party library and I have not seen this error before using Windows 10 with Anaconda installed:
 ```
 C:\Users\XYZ&gt;conda env create -f python3.6-environment-windows.yml
 Collecting package metadata: done
 Solving environment: done
 Downloading and Extracting Packages
 certifi-2018.1.18 | 144 KB | ############################################################################ | 100%
 mkl-2018.0.1 | 155.2 MB | ############################################################################ | 100%
 pytz-2018.9 | 229 KB | ############################################################################ | 100%
 icc_rt-2019.0.0 | 9.4 MB | ############################################################################ | 100%
 icu-58.2 | 21.8 MB | ############################################################################ | 100%
 pip-9.0.1 | 1.7 MB | ############################################################################ | 100%
 xz-5.2.3 | 348 KB | ############################################################################ | 100%
 sip-4.18.1 | 269 KB | ############################################################################ | 100%
 libpng-1.6.36 | 1.3 MB | ############################################################################ | 100%
 vc-14 | 985 B | ############################################################################ | 100%
 numpy-1.14.0 | 3.7 MB | ############################################################################ | 100%
 python-3.6.4 | 17.6 MB | ############################################################################ | 100%
 jpeg-9c | 314 KB | ############################################################################ | 100%
 wheel-0.30.0 | 85 KB | ############################################################################ | 100%
 wincertstore-0.2 | 13 KB | ############################################################################ | 100%
 freetype-2.9.1 | 475 KB | ############################################################################ | 100%
 scipy-1.0.0 | 13.0 MB | ############################################################################ | 100%
 pyparsing-2.3.1 | 54 KB | ############################################################################ | 100%
 kiwisolver-1.0.1 | 60 KB | ############################################################################ | 100%
 qt-5.6.2 | 55.6 MB | ############################################################################ | 100%
 python-dateutil-2.7. | 218 KB | ############################################################################ | 100%
 vs2015_runtime-14.0. | 1.9 MB | ############################################################################ | 100%
 ca-certificates-2017 | 489 KB | ############################################################################ | 100%
 tk-8.6.7 | 3.5 MB | ############################################################################ | 100%
 setuptools-38.4.0 | 540 KB | ############################################################################ | 100%
 matplotlib-2.2.2 | 6.5 MB | ############################################################################ | 100%
 six-1.12.0 | 21 KB | ############################################################################ | 100%
 openssl-1.0.2n | 5.4 MB | ############################################################################ | 100%
 pyqt-5.6.0 | 4.5 MB | ############################################################################ | 100%
 zlib-1.2.11 | 236 KB | ############################################################################ | 100%
 tornado-5.1.1 | 665 KB | ############################################################################ | 100%
 sqlite-3.22.0 | 907 KB | ############################################################################ | 100%
 cycler-0.10.0 | 8 KB | ############################################################################ | 100%
 Preparing transaction: done
 Verifying transaction: failed
 RemoveError: 'requests' is a dependency of conda and cannot be removed from
 conda's operating environment.
 RemoveError: 'setuptools' is a dependency of conda and cannot be removed from
 conda's operating environment.
 ```
 In reference to the instructions here - [</t>
    </r>
    <r>
      <rPr>
        <u/>
        <sz val="10.5"/>
        <color theme="10"/>
        <rFont val="Calibri"/>
        <family val="2"/>
      </rPr>
      <t>https://enigma.co/catalyst/install.html#installing-with-conda](https://enigma.co/catalyst/install.html#installing-with-conda)</t>
    </r>
    <r>
      <t xml:space="preserve">
 </t>
    </r>
  </si>
  <si>
    <t/>
    <r>
      <rPr>
        <u/>
        <sz val="10.5"/>
        <color theme="10"/>
        <rFont val="Calibri"/>
        <family val="2"/>
      </rPr>
      <t>https://stackoverflow.com/questions/66899247</t>
    </r>
  </si>
  <si>
    <t/>
    <r>
      <rPr>
        <u/>
        <sz val="10.5"/>
        <color theme="10"/>
        <rFont val="Calibri"/>
        <family val="2"/>
      </rPr>
      <t>https://stackoverflow.com/questions/64933543</t>
    </r>
  </si>
  <si>
    <t/>
    <r>
      <rPr>
        <u/>
        <sz val="10.5"/>
        <color theme="10"/>
        <rFont val="Calibri"/>
        <family val="2"/>
      </rPr>
      <t>https://stackoverflow.com/questions/71115542</t>
    </r>
  </si>
  <si>
    <t/>
    <r>
      <t xml:space="preserve">I need to take integer inputs from the user and add them to a set. The number of integers is unknown. The input process will end when the user input is "Done".
 Here is my code:
 ```
 s = set()
 print('Please type the number, when you are done please type "Done":')
 while True:
  try:
  a = int(input())
  s.add(a)
  except:
  if a == "Done":
  break
  else:
  print('Integer only, please re-type:')
  continue
 print(s)
 ```
 But it didn't work as intended.
 My idea is simple. If the user types an integer then it's fine, just add to set `s`. If they type a string (which `int(input()` is wrong), then it will go down to `except`, if the string is "Done", then break the `while True` loop, if it isn't then ask the user to re-type and continue the loop.
 Here is the error if I type a string first and if I type normally:
 [](</t>
    </r>
    <r>
      <rPr>
        <u/>
        <sz val="10.5"/>
        <color theme="10"/>
        <rFont val="Calibri"/>
        <family val="2"/>
      </rPr>
      <t>https://i.stack.imgur.com/yYTiP.png)</t>
    </r>
    <r>
      <t xml:space="preserve">
 I tried to use a simple if-else statement at the start but it causes traceback right at `int(input())`.
 </t>
    </r>
  </si>
  <si>
    <t/>
    <r>
      <t xml:space="preserve">I'm trying to upgrade a project from SpringCloud BOM `2020.0.1` to `2020.0.2`
 When I change the BOM and re-build, I get an error in JUnit tests, saying that the new parameter `spring.config.import` is not set for configserver.
 This project is not a ConfigServer, neither use ConfigServer (commented config client)
 This is the reported error in tests `contextLoads()`
 ```
 java.lang.IllegalStateException: Failed to load ApplicationContext
  at org.springframework.test.context.cache.DefaultCacheAwareContextLoaderDelegate.loadContext(DefaultCacheAwareContextLoaderDelegate.java:132)
  at org.springframework.test.context.support.DefaultTestContext.getApplicationContext(DefaultTestContext.java:124)
  at org.springframework.test.context.support.DependencyInjectionTestExecutionListener.injectDependencies(DependencyInjectionTestExecutionListener.java:118)
  .. Many more
 Caused by: org.springframework.cloud.config.client.ConfigServerConfigDataMissingEnvironmentPostProcessor$ImportException: No spring.config.import set
  at org.springframework.cloud.config.client.ConfigServerConfigDataMissingEnvironmentPostProcessor.postProcessEnvironment(ConfigServerConfigDataMissingEnvironmentPostProcessor.java:60)
  at org.springframework.boot.env.EnvironmentPostProcessorApplicationListener.onApplicationEnvironmentPreparedEvent(EnvironmentPostProcessorApplicationListener.java:100)
  at org.springframework.boot.env.EnvironmentPostProcessorApplicationListener.onApplicationEvent(EnvironmentPostProcessorApplicationListener.java:86)
  ... Many more
 ```
 This is my build.gradle
 ```
 plugins {
  id 'org.springframework.boot' version '2.4.2'
  id 'io.spring.dependency-management' version '1.0.11.RELEASE'
  id 'java'
 }
 group = 'com.example.microservices.composite.product'
 version = '1.0.0-SNAPSHOT'
 sourceCompatibility = '1.8'
 repositories {
  mavenCentral()
  maven {
  url '</t>
    </r>
    <r>
      <rPr>
        <u/>
        <sz val="10.5"/>
        <color theme="10"/>
        <rFont val="Calibri"/>
        <family val="2"/>
      </rPr>
      <t>https://repo.spring.io/milestone</t>
    </r>
    <r>
      <t xml:space="preserve">'
  }
 }
 ext {
  // resilience4jVersion = "1.7.0"
  resilience4jVersion = "1.6.1"
 }
 dependencies {
  // Local projects dependencies
  implementation project(':api')
  implementation project(':util') 
  // Implementations dependencies
  // Standard (actuator - for monitoring and Health) 
  implementation 'org.springframework.boot:spring-boot-starter-actuator'
  // WebFlux (asynchronous Web)
  implementation 'org.springframework.boot:spring-boot-starter-webflux'
  // SpringFox dependencies
  implementation "io.springfox:springfox-boot-starter:3+"
  implementation('io.springfox:springfox-spring-webflux:3+')
  // Implementation: Spring cloud
  implementation('org.springframework.cloud:spring-cloud-starter-config')
  implementation('org.springframework.cloud:spring-cloud-starter-stream-rabbit')
  implementation('org.springframework.cloud:spring-cloud-starter-stream-kafka')
  // Security
  implementation('org.springframework.boot:spring-boot-starter-security')
  implementation('org.springframework.security:spring-security-oauth2-resource-server')
  implementation('org.springframework.security:spring-security-oauth2-jose')
  // CircuitBreaker with Resilience4J
  implementation("io.github.resilience4j:resilience4j-spring-boot2:${resilience4jVersion}")
  implementation("io.github.resilience4j:resilience4j-reactor:${resilience4jVersion}")
  // Implementation: Tracing
  implementation('org.springframework.cloud:spring-cloud-starter-sleuth') 
  // Implementation: Performance metrics
  implementation("io.micrometer:micrometer-registry-prometheus")
  // TEST dependencies
  testImplementation('org.springframework.boot:spring-boot-starter-test') {
  exclude group: 'org.junit.vintage', module: 'junit-vintage-engine'
  }
  testImplementation 'io.projectreactor:reactor-test'
  testImplementation('org.springframework.cloud:spring-cloud-stream-test-support')
 }
 dependencyManagement {
  imports {
  // mavenBom 'org.springframework.cloud:spring-cloud-dependencies:2020.0.1'
  mavenBom "org.springframework.cloud:spring-cloud-dependencies:2020.0.2"
  }
 }
 test {
  useJUnitPlatform()
 }
 ```
 And my contextLoads() method in test class is trivial
 ```
 // Test: Application
 @AutoConfigureWebTestClient
 @SpringBootTest(
  webEnvironment = WebEnvironment.RANDOM_PORT, 
  classes = { 
  ProductCompositeServiceApplication.class,
  TestSecurityConfig.class }, 
  properties = { 
  "spring.main.allow-bean-definition-overriding=true" })
  @Test
  public void contextLoads() {
  }
 }
 ```
 NOTE: I have also tried defining the `spring.config.import' property to empty or none in the class, with no change
 ```
 @SpringBootTest(
  webEnvironment = WebEnvironment.RANDOM_PORT, 
  classes = { 
  ProductCompositeServiceApplication.class,
  TestSecurityConfig.class }, 
  properties = { 
  "spring.main.allow-bean-definition-overriding=true",
  "spring.config.import=" })
 ```
 </t>
    </r>
  </si>
  <si>
    <t/>
    <r>
      <rPr>
        <u/>
        <sz val="10.5"/>
        <color theme="10"/>
        <rFont val="Calibri"/>
        <family val="2"/>
      </rPr>
      <t>https://stackoverflow.com/questions/66813147</t>
    </r>
  </si>
  <si>
    <t/>
    <r>
      <t xml:space="preserve">I mistakenly deleted the entire PATH variable under System Variables. So I tried to add a variable named PATH explicitly, to the System Variable. But now whenever I try to add multiple PATHs, each PATH overwrites the previous one.
 [Screenshot 1](</t>
    </r>
    <r>
      <rPr>
        <u/>
        <sz val="10.5"/>
        <color theme="10"/>
        <rFont val="Calibri"/>
        <family val="2"/>
      </rPr>
      <t>https://i.stack.imgur.com/4V1aj.jpg)</t>
    </r>
    <r>
      <t xml:space="preserve">
 As you can see, instead of opening the list of paths, it just gives the option of one path. So I tried to append a PATH variable using command line.
 `setx path "D:\Softwares\MongoDB\bin" /m`
 [Screenshot 2](</t>
    </r>
    <r>
      <rPr>
        <u/>
        <sz val="10.5"/>
        <color theme="10"/>
        <rFont val="Calibri"/>
        <family val="2"/>
      </rPr>
      <t>https://i.stack.imgur.com/yGnnk.jpg)</t>
    </r>
    <r>
      <t xml:space="preserve">
 It still overwrites the previous path. As shown, the Java path(from [Screenshot 1](</t>
    </r>
    <r>
      <rPr>
        <u/>
        <sz val="10.5"/>
        <color theme="10"/>
        <rFont val="Calibri"/>
        <family val="2"/>
      </rPr>
      <t>https://i.stack.imgur.com/4V1aj.jpg))</t>
    </r>
    <r>
      <t xml:space="preserve"> got overwritten by the MongoDB path.
 How do I resolve this issue ? How do I add multiple paths to the PATH variable ?
 P.S - I use Windows 10 (64 bit).
 </t>
    </r>
  </si>
  <si>
    <t/>
    <r>
      <rPr>
        <u/>
        <sz val="10.5"/>
        <color theme="10"/>
        <rFont val="Calibri"/>
        <family val="2"/>
      </rPr>
      <t>https://stackoverflow.com/questions/60974818</t>
    </r>
  </si>
  <si>
    <t/>
    <r>
      <rPr>
        <u/>
        <sz val="10.5"/>
        <color theme="10"/>
        <rFont val="Calibri"/>
        <family val="2"/>
      </rPr>
      <t>https://stackoverflow.com/questions/51118396</t>
    </r>
  </si>
  <si>
    <t/>
    <r>
      <t xml:space="preserve">I need some help with this error:
 &gt; Uncaught SyntaxError: Unexpected end of JSON input
 at JSON.parse ()
 at Object.success (dashboard.js:22)
 at fire (jquery-3.3.1.js:3268)
 at Object.fireWith [as resolveWith] (jquery-3.3.1.js:3398)
 at done (jquery-3.3.1.js:9305)
 at XMLHttpRequest. (jquery-3.3.1.js:9548)
 I try to transform a string to a json object using that cause that error.
 I am using oracleJet and this is my code:
 ```
 function DashboardViewModel() {
  var self = this;
  self.lineTypeValue = ko.observable('curved');
  var scatterSeries = []; 
  $.getJSON( "</t>
    </r>
    <r>
      <rPr>
        <u/>
        <sz val="10.5"/>
        <color theme="10"/>
        <rFont val="Calibri"/>
        <family val="2"/>
      </rPr>
      <t>http://localhost:8080/points</t>
    </r>
    <r>
      <t xml:space="preserve">", function (data) {
  </t>
    </r>
    <r>
      <rPr>
        <u/>
        <sz val="10.5"/>
        <color theme="10"/>
        <rFont val="Calibri"/>
        <family val="2"/>
      </rPr>
      <t>console.info</t>
    </r>
    <r>
      <t xml:space="preserve">(data);
  var ch = '{"name":"graphe1","items":'+JSON.stringify(data.results[1])+ '}';
  </t>
    </r>
    <r>
      <rPr>
        <u/>
        <sz val="10.5"/>
        <color theme="10"/>
        <rFont val="Calibri"/>
        <family val="2"/>
      </rPr>
      <t>console.info</t>
    </r>
    <r>
      <t xml:space="preserve">(ch);
  </t>
    </r>
    <r>
      <rPr>
        <u/>
        <sz val="10.5"/>
        <color theme="10"/>
        <rFont val="Calibri"/>
        <family val="2"/>
      </rPr>
      <t>console.info</t>
    </r>
    <r>
      <t xml:space="preserve">(JSON.parse(scatterSeries));
  scatterSeries.push(JSON.parse(ch));
  });
  /* chart data */
  this.scatterSeriesValue = ko.observableArray(scatterSeries);
  self.lineTypeOptions = [
  {id: 'straight', label: 'straight'},
  {id: 'curved', label: 'curved'},
  {id: 'stepped', label: 'stepped'},
  {id: 'segmented', label: 'segmented'},
  {id: 'none', label: 'none'}
  ];
 }
 ```
 The Json that I get from look like this:
 ```
 { "results":[ 
  [ 
  { 
  "b":"0.110547334",
  "cost":"0.000000",
  "w":"1.998889"
  }
  ],
  [ 
  { 
  "x":0,
  "y":0
  },
  { 
  "x":1,
  "y":2
  },
  { 
  "x":2,
  "y":4
  },
  { 
  "x":3,
  "y":6
  },
  { 
  "x":4,
  "y":8
  },
  { 
  "x":5,
  "y":10
  },
  { 
  "x":6,
  "y":12
  },
  { 
  "x":7,
  "y":14
  },
  { 
  "x":8,
  "y":16
  },
  { 
  "x":9,
  "y":18
  },
  { 
  "x":10,
  "y":20
  },
  { 
  "x":11,
  "y":22
  },
  { 
  "x":12,
  "y":24
  },
  { 
  "x":13,
  "y":26
  },
  { 
  "x":14,
  "y":28
  },
  { 
  "x":15,
  "y":30
  },
  { 
  "x":16,
  "y":32
  },
  { 
  "x":17,
  "y":34
  },
  { 
  "x":18,
  "y":36
  },
  { 
  "x":19,
  "y":38
  },
  { 
  "x":20,
  "y":40
  },
  { 
  "x":21,
  "y":42
  },
  { 
  "x":22,
  "y":44
  },
  { 
  "x":23,
  "y":46
  },
  { 
  "x":24,
  "y":48
  },
  { 
  "x":25,
  "y":50
  },
  { 
  "x":26,
  "y":52
  },
  { 
  "x":27,
  "y":54
  },
  { 
  "x":28,
  "y":56
  },
  { 
  "x":29,
  "y":58
  },
  { 
  "x":30,
  "y":60
  },
  { 
  "x":31,
  "y":62
  },
  { 
  "x":32,
  "y":64
  },
  { 
  "x":33,
  "y":66
  },
  { 
  "x":34,
  "y":68
  },
  { 
  "x":35,
  "y":70
  },
  { 
  "x":36,
  "y":72
  },
  { 
  "x":37,
  "y":74
  },
  { 
  "x":38,
  "y":76
  },
  { 
  "x":39,
  "y":78
  },
  { 
  "x":40,
  "y":80
  },
  { 
  "x":41,
  "y":82
  },
  { 
  "x":42,
  "y":84
  },
  { 
  "x":43,
  "y":86
  },
  { 
  "x":44,
  "y":88
  },
  { 
  "x":45,
  "y":90
  },
  { 
  "x":46,
  "y":92
  },
  { 
  "x":47,
  "y":94
  },
  { 
  "x":48,
  "y":96
  },
  { 
  "x":49,
  "y":98
  },
  { 
  "x":50,
  "y":100
  },
  { 
  "x":51,
  "y":102
  },
  { 
  "x":52,
  "y":104
  },
  { 
  "x":53,
  "y":106
  },
  { 
  "x":54,
  "y":108
  },
  { 
  "x":55,
  "y":110
  },
  { 
  "x":56,
  "y":112
  },
  { 
  "x":57,
  "y":114
  },
  { 
  "x":58,
  "y":116
  },
  { 
  "x":59,
  "y":118
  },
  { 
  "x":60,
  "y":120
  },
  { 
  "x":61,
  "y":122
  },
  { 
  "x":62,
  "y":124
  },
  { 
  "x":63,
  "y":126
  },
  { 
  "x":64,
  "y":128
  },
  { 
  "x":65,
  "y":130
  },
  { 
  "x":66,
  "y":132
  },
  { 
  "x":67,
  "y":134
  },
  { 
  "x":68,
  "y":136
  },
  { 
  "x":69,
  "y":138
  },
  { 
  "x":70,
  "y":140
  },
  { 
  "x":71,
  "y":142
  },
  { 
  "x":72,
  "y":144
  },
  { 
  "x":73,
  "y":146
  },
  { 
  "x":74,
  "y":148
  },
  { 
  "x":75,
  "y":150
  },
  { 
  "x":76,
  "y":152
  },
  { 
  "x":77,
  "y":154
  },
  { 
  "x":78,
  "y":156
  },
  { 
  "x":79,
  "y":158
  },
  { 
  "x":80,
  "y":160
  },
  { 
  "x":81,
  "y":162
  },
  { 
  "x":82,
  "y":164
  },
  { 
  "x":83,
  "y":166
  },
  { 
  "x":84,
  "y":168
  },
  { 
  "x":85,
  "y":170
  },
  { 
  "x":86,
  "y":172
  },
  { 
  "x":87,
  "y":174
  },
  { 
  "x":88,
  "y":176
  },
  { 
  "x":89,
  "y":178
  },
  { 
  "x":90,
  "y":180
  },
  { 
  "x":91,
  "y":182
  },
  { 
  "x":92,
  "y":184
  },
  { 
  "x":93,
  "y":186
  },
  { 
  "x":94,
  "y":188
  },
  { 
  "x":95,
  "y":190
  },
  { 
  "x":96,
  "y":192
  },
  { 
  "x":97,
  "y":194
  },
  { 
  "x":98,
  "y":196
  },
  { 
  "x":99,
  "y":198
  }
  ]]}
 ```
 and what I want the variable to hold is a table like this one:
 ```
 [ { 
  name:"graphe1",
  items:[ 
  { 
  x:8,
  y:2
  },
  { 
  x:15,
  y:15
  },
  { 
  x:25,
  y:26
  },
  { 
  x:33,
  y:22
  },
  { 
  x:36,
  y:40
  }
  ]},]
 ```
 what I get in the console about the string is this:
 ```
 {"name":"graphe1","items":[{"x":0,"y":0},{"x":1,"y":2},{"x":2,"y":4},{"x":3,"y":6},{"x":4,"y":8},{"x":5,"y":10},{"x":6,"y":12},{"x":7,"y":14},{"x":8,"y":16},{"x":9,"y":18},{"x":10,"y":20},{"x":11,"y":22},{"x":12,"y":24},{"x":13,"y":26},{"x":14,"y":28},{"x":15,"y":30},{"x":16,"y":32},{"x":17,"y":34},{"x":18,"y":36},{"x":19,"y":38},{"x":20,"y":40},{"x":21,"y":42},{"x":22,"y":44},{"x":23,"y":46},{"x":24,"y":48},{"x":25,"y":50},{"x":26,"y":52},{"x":27,"y":54},{"x":28,"y":56},{"x":29,"y":58},{"x":30,"y":60},{"x":31,"y":62},{"x":32,"y":64},{"x":33,"y":66},{"x":34,"y":68},{"x":35,"y":70},{"x":36,"y":72},{"x":37,"y":74},{"x":38,"y":76},{"x":39,"y":78},{"x":40,"y":80},{"x":41,"y":82},{"x":42,"y":84},{"x":43,"y":86},{"x":44,"y":88},{"x":45,"y":90},{"x":46,"y":92},{"x":47,"y":94},{"x":48,"y":96},{"x":49,"y":98},{"x":50,"y":100},{"x":51,"y":102},{"x":52,"y":104},{"x":53,"y":106},{"x":54,"y":108},{"x":55,"y":110},{"x":56,"y":112},{"x":57,"y":114},{"x":58,"y":116},{"x":59,"y":118},{"x":60,"y":120},{"x":61,"y":122},{"x":62,"y":124},{"x":63,"y":126},{"x":64,"y":128},{"x":65,"y":130},{"x":66,"y":132},{"x":67,"y":134},{"x":68,"y":136},{"x":69,"y":138},{"x":70,"y":140},{"x":71,"y":142},{"x":72,"y":144},{"x":73,"y":146},{"x":74,"y":148},{"x":75,"y":150},{"x":76,"y":152},{"x":77,"y":154},{"x":78,"y":156},{"x":79,"y":158},{"x":80,"y":160},{"x":81,"y":162},{"x":82,"y":164},{"x":83,"y":166},{"x":84,"y":168},{"x":85,"y":170},{"x":86,"y":172},{"x":87,"y":174},{"x":88,"y":176},{"x":89,"y":178},{"x":90,"y":180},{"x":91,"y":182},{"x":92,"y":184},{"x":93,"y":186},{"x":94,"y":188},{"x":95,"y":190},{"x":96,"y":192},{"x":97,"y":194},{"x":98,"y":196},{"x":99,"y":198}]}
 ```
 Any help please?!! :( :(
 </t>
    </r>
  </si>
  <si>
    <t/>
    <r>
      <rPr>
        <u/>
        <sz val="10.5"/>
        <color theme="10"/>
        <rFont val="Calibri"/>
        <family val="2"/>
      </rPr>
      <t>https://stackoverflow.com/questions/70864286</t>
    </r>
  </si>
  <si>
    <t/>
    <r>
      <t xml:space="preserve">I have a .NET microservice running as a docker container that is responsible for sending emails to customers. These emails contains additional banner which is a png file.
 Should that file be included in my Docker Image during build process? Is it a good practise at all?
 Is it a better approach to upload the file to an already built container or linked the file stored in different place?
 Dockerfile
 ```
 FROM </t>
    </r>
    <r>
      <rPr>
        <u/>
        <sz val="10.5"/>
        <color theme="10"/>
        <rFont val="Calibri"/>
        <family val="2"/>
      </rPr>
      <t>mcr.microsoft.com/dotnet/aspnet:5.0-buster-slim</t>
    </r>
    <r>
      <t xml:space="preserve"> AS base
 WORKDIR /app
 EXPOSE 80
 FROM </t>
    </r>
    <r>
      <rPr>
        <u/>
        <sz val="10.5"/>
        <color theme="10"/>
        <rFont val="Calibri"/>
        <family val="2"/>
      </rPr>
      <t>mcr.microsoft.com/dotnet/sdk:5.0-buster-slim</t>
    </r>
    <r>
      <t xml:space="preserve"> AS build
 WORKDIR /src
 COPY src/Email.Service/Email.Service.csproj .
 COPY nuget.config .
 RUN dotnet restore Email.Service.csproj --configfile nuget.config
 COPY src/Email.Service .
 RUN dotnet build Email.Service.csproj -c Release -o /app
 FROM build AS publish
 RUN dotnet publish Email.Service.csproj -c Release -o /app
 FROM base AS final
 WORKDIR /app
 COPY --from=publish /app .
 COPY src/Email.Service/Assets Assets
 ENTRYPOINT [ "dotnet" ]
 CMD [ "Email.Service.dll" ]
 ```
 banner.png lives in Assets directory in the project.
 </t>
    </r>
  </si>
  <si>
    <t/>
    <r>
      <rPr>
        <u/>
        <sz val="10.5"/>
        <color theme="10"/>
        <rFont val="Calibri"/>
        <family val="2"/>
      </rPr>
      <t>https://stackoverflow.com/questions/63121776</t>
    </r>
  </si>
  <si>
    <t/>
    <r>
      <t xml:space="preserve">I keep finding more idioms that lend themselves to `std::exchange`.
 Today I found myself [writing this](</t>
    </r>
    <r>
      <rPr>
        <u/>
        <sz val="10.5"/>
        <color theme="10"/>
        <rFont val="Calibri"/>
        <family val="2"/>
      </rPr>
      <t>https://stackoverflow.com/a/74600853/85371)</t>
    </r>
    <r>
      <t xml:space="preserve"> in an answer:
 ```
 do {
  path.push_front(v);
 } while (v != std::exchange(v, pmap[v]));
 ```
 I like it a lot more than, say
 ```
 do {
  path.push_front(v);
  if (v == pmap[v])
  break;
  v= pmap[v];
 } while (true);
 ```
 Hopefully for obvious reasons.
 However, I'm not big on standardese and I can't help but worry that `lhs != rhs` doesn't guarantee that the right-hand side expression isn't fully evaluated before the left-hand-side. That would make it a tautologous comparison - which would by definition return `true`.
 The code, however, does run correctly, apparently evaluating `lhs` first.
 Does anyone know
 - - 
 ---
 PS. I realize that this is a special case of `f(a,b)` where `f` is `operator!=`. I've tried to answer my own query using the information found here but have failed to reach a conclusion to date:
 - [</t>
    </r>
    <r>
      <rPr>
        <u/>
        <sz val="10.5"/>
        <color theme="10"/>
        <rFont val="Calibri"/>
        <family val="2"/>
      </rPr>
      <t>https://en.cppreference.com/w/cpp/language/eval_order](https://en.cppreference.com/w/cpp/language/eval_order)-</t>
    </r>
    <r>
      <t xml:space="preserve"> [</t>
    </r>
    <r>
      <rPr>
        <u/>
        <sz val="10.5"/>
        <color theme="10"/>
        <rFont val="Calibri"/>
        <family val="2"/>
      </rPr>
      <t>https://en.wikipedia.org/wiki/Sequence_point](https://en.wikipedia.org/wiki/Sequence_point)-</t>
    </r>
    <r>
      <t xml:space="preserve"> [Order of evaluation in C++ function parameters](</t>
    </r>
    <r>
      <rPr>
        <u/>
        <sz val="10.5"/>
        <color theme="10"/>
        <rFont val="Calibri"/>
        <family val="2"/>
      </rPr>
      <t>https://stackoverflow.com/questions/2934904/order-of-evaluation-in-c-function-parameters)-</t>
    </r>
    <r>
      <t xml:space="preserve"> [What are the evaluation order guarantees introduced by C++17?](</t>
    </r>
    <r>
      <rPr>
        <u/>
        <sz val="10.5"/>
        <color theme="10"/>
        <rFont val="Calibri"/>
        <family val="2"/>
      </rPr>
      <t>https://stackoverflow.com/questions/38501587/what-are-the-evaluation-order-guarantees-introduced-by-c17)</t>
    </r>
    <r>
      <t xml:space="preserve">
 </t>
    </r>
  </si>
  <si>
    <t/>
    <r>
      <rPr>
        <u/>
        <sz val="10.5"/>
        <color theme="10"/>
        <rFont val="Calibri"/>
        <family val="2"/>
      </rPr>
      <t>https://stackoverflow.com/questions/74601619</t>
    </r>
  </si>
  <si>
    <t/>
    <r>
      <rPr>
        <u/>
        <sz val="10.5"/>
        <color theme="10"/>
        <rFont val="Calibri"/>
        <family val="2"/>
      </rPr>
      <t>https://stackoverflow.com/questions/62588015</t>
    </r>
  </si>
  <si>
    <t/>
    <r>
      <t xml:space="preserve">On Updating version my project `gradle` to 5.0 release I am getting error in android studio it was working fine with `gradle` `5.0 rc` `3` and `4` release. following is the error detail: 
 &gt; Cause: org.jetbrains.plugins.gradle.tooling.util.ModuleComponentIdentifierImpl.getModuleIdentifier()Lorg/gradle/api/artifacts/ModuleIdentifier;
 Here is the detail logs: 
 ```
 java.lang.AbstractMethodError: org.jetbrains.plugins.gradle.tooling.util.ModuleComponentIdentifierImpl.getModuleIdentifier()Lorg/gradle/api/artifacts/ModuleIdentifier;
 at org.gradle.api.internal.artifacts.ivyservice.resolutionstrategy.DefaultCachePolicy.mustRefreshModule(DefaultCachePolicy.java:205)
 at org.gradle.api.internal.artifacts.ivyservice.resolutionstrategy.DefaultCachePolicy.mustRefreshMissingModule(DefaultCachePolicy.java:188)
 at org.gradle.api.internal.artifacts.ivyservice.ivyresolve.CachingModuleComponentRepository$LocateInCacheRepositoryAccess.resolveComponentMetaDataFromCache(CachingModuleComponentRepository.java:198)
 at org.gradle.api.internal.artifacts.ivyservice.ivyresolve.CachingModuleComponentRepository$LocateInCacheRepositoryAccess.resolveComponentMetaData(CachingModuleComponentRepository.java:189)
 at org.gradle.api.internal.artifacts.ivyservice.ivyresolve.ErrorHandlingModuleComponentRepository$ErrorHandlingModuleComponentRepositoryAccess.lambda$resolveComponentMetaData$3(ErrorHandlingModuleComponentRepository.java:153)
 at org.gradle.api.internal.artifacts.ivyservice.ivyresolve.ErrorHandlingModuleComponentRepository$ErrorHandlingModuleComponentRepositoryAccess.lambda$tryResolveAndMaybeBlacklist$15(ErrorHandlingModuleComponentRepository.java:222)
 at org.gradle.api.internal.artifacts.ivyservice.ivyresolve.ErrorHandlingModuleComponentRepository$ErrorHandlingModuleComponentRepositoryAccess.tryResolveAndMaybeBlacklist(ErrorHandlingModuleComponentRepository.java:236)
 at org.gradle.api.internal.artifacts.ivyservice.ivyresolve.ErrorHandlingModuleComponentRepository$ErrorHandlingModuleComponentRepositoryAccess.tryResolveAndMaybeBlacklist(ErrorHandlingModuleComponentRepository.java:221)
 at org.gradle.api.internal.artifacts.ivyservice.ivyresolve.ErrorHandlingModuleComponentRepository$ErrorHandlingModuleComponentRepositoryAccess.performOperationWithRetries(ErrorHandlingModuleComponentRepository.java:214)
 at org.gradle.api.internal.artifacts.ivyservice.ivyresolve.ErrorHandlingModuleComponentRepository$ErrorHandlingModuleComponentRepositoryAccess.resolveComponentMetaData(ErrorHandlingModuleComponentRepository.java:152)
 at org.gradle.api.internal.artifacts.ivyservice.ivyresolve.ComponentMetaDataResolveState.process(ComponentMetaDataResolveState.java:69)
 at org.gradle.api.internal.artifacts.ivyservice.ivyresolve.ComponentMetaDataResolveState.resolve(ComponentMetaDataResolveState.java:48)
 at org.gradle.api.internal.artifacts.ivyservice.ivyresolve.RepositoryChainComponentMetaDataResolver.findBestMatch(RepositoryChainComponentMetaDataResolver.java:138)
 at org.gradle.api.internal.artifacts.ivyservice.ivyresolve.RepositoryChainComponentMetaDataResolver.findBestMatch(RepositoryChainComponentMetaDataResolver.java:119)
 at org.gradle.api.internal.artifacts.ivyservice.ivyresolve.RepositoryChainComponentMetaDataResolver.resolveModule(RepositoryChainComponentMetaDataResolver.java:92)
 at org.gradle.api.internal.artifacts.ivyservice.ivyresolve.RepositoryChainComponentMetaDataResolver.resolve(RepositoryChainComponentMetaDataResolver.java:63)
 at org.gradle.api.internal.artifacts.query.DefaultArtifactResolutionQuery.buildComponentResult(DefaultArtifactResolutionQuery.java:164)
 at org.gradle.api.internal.artifacts.query.DefaultArtifactResolutionQuery.createResult(DefaultArtifactResolutionQuery.java:142)
 at org.gradle.api.internal.artifacts.query.DefaultArtifactResolutionQuery.execute(DefaultArtifactResolutionQuery.java:133)
 at org.jetbrains.plugins.gradle.tooling.util.DependencyResolverImpl.resolveDependencies(DependencyResolverImpl.java:207)
 at org.jetbrains.plugins.gradle.tooling.util.DependencyResolverImpl.resolveDependencies(DependencyResolverImpl.java:125)
 at org.jetbrains.plugins.gradle.tooling.builder.ModelBuildScriptClasspathBuilderImpl.buildAll(ModelBuildScriptClasspathBuilderImpl.java:89)
 at org.jetbrains.plugins.gradle.tooling.internal.ExtraModelBuilder.buildAll(ExtraModelBuilder.java:67)
 at org.gradle.tooling.provider.model.internal.DefaultToolingModelBuilderRegistry$BuildOperationWrappingToolingModelBuilder$1$1.create(DefaultToolingModelBuilderRegistry.java:102)
 at org.gradle.api.internal.project.DefaultProjectStateRegistry.withLenientState(DefaultProjectStateRegistry.java:132)
 at org.gradle.tooling.provider.model.internal.DefaultToolingModelBuilderRegistry$BuildOperationWrappingToolingModelBuilder$1.call(DefaultToolingModelBuilderRegistry.java:98)
 at org.gradle.internal.operations.DefaultBuildOperationExecutor$CallableBuildOperationWorker.execute(DefaultBuildOperationExecutor.java:315)
 at org.gradle.internal.operations.DefaultBuildOperationExecutor$CallableBuildOperationWorker.execute(DefaultBuildOperationExecutor.java:305)
 at org.gradle.internal.operations.DefaultBuildOperationExecutor.execute(DefaultBuildOperationExecutor.java:175)
 at org.gradle.internal.operations.DefaultBuildOperationExecutor.call(DefaultBuildOperationExecutor.java:101)
 at org.gradle.internal.operations.DelegatingBuildOperationExecutor.call(DelegatingBuildOperationExecutor.java:36)
 at org.gradle.tooling.provider.model.internal.DefaultToolingModelBuilderRegistry$BuildOperationWrappingToolingModelBuilder.buildAll(DefaultToolingModelBuilderRegistry.java:95)
 at org.gradle.tooling.internal.provider.runner.DefaultBuildController.getModel(DefaultBuildController.java:79)
 at org.gradle.tooling.internal.provider.runner.DefaultBuildController.getModel(DefaultBuildController.java:61)
 at org.gradle.tooling.internal.consumer.connection.BuildControllerAdapter.getModel(BuildControllerAdapter.java:58)
 at org.gradle.tooling.internal.consumer.connection.AbstractBuildController.findModel(AbstractBuildController.java:39)
 at org.jetbrains.plugins.gradle.model.ProjectImportAction.addExtraProject(ProjectImportAction.java:123)
 at org.jetbrains.plugins.gradle.model.ProjectImportAction.execute(ProjectImportAction.java:76)
 at org.jetbrains.plugins.gradle.model.ProjectImportAction.execute(ProjectImportAction.java:40)
 at org.gradle.tooling.internal.consumer.connection.InternalBuildActionAdapter.execute(InternalBuildActionAdapter.java:53)
 at org.gradle.tooling.internal.provider.runner.ClientProvidedBuildActionRunner.buildResult(ClientProvidedBuildActionRunner.java:83)
 at org.gradle.tooling.internal.provider.runner.ClientProvidedBuildActionRunner.access$100(ClientProvidedBuildActionRunner.java:38)
 at org.gradle.tooling.internal.provider.runner.ClientProvidedBuildActionRunner$1.buildFinished(ClientProvidedBuildActionRunner.java:62)
 at sun.reflect.GeneratedMethodAccessor48.invoke(Unknown Source)
 at sun.reflect.DelegatingMethodAccessorImpl.invoke(DelegatingMethodAccessorImpl.java:43)
 at java.lang.reflect.Method.invoke(Method.java:498)
 at org.gradle.internal.dispatch.ReflectionDispatch.dispatch(ReflectionDispatch.java:35)
 at org.gradle.internal.dispatch.ReflectionDispatch.dispatch(ReflectionDispatch.java:24)
 at org.gradle.internal.event.DefaultListenerManager$ListenerDetails.dispatch(DefaultListenerManager.java:376)
 at org.gradle.internal.event.DefaultListenerManager$ListenerDetails.dispatch(DefaultListenerManager.java:358)
 at org.gradle.internal.event.AbstractBroadcastDispatch.dispatch(AbstractBroadcastDispatch.java:58)
 at org.gradle.internal.event.DefaultListenerManager$EventBroadcast$ListenerDispatch.dispatch(DefaultListenerManager.java:346)
 at org.gradle.internal.event.DefaultListenerManager$EventBroadcast$ListenerDispatch.dispatch(DefaultListenerManager.java:333)
 at org.gradle.internal.event.AbstractBroadcastDispatch.dispatch(AbstractBroadcastDispatch.java:42)
 at org.gradle.internal.event.BroadcastDispatch$SingletonDispatch.dispatch(BroadcastDispatch.java:230)
 at org.gradle.internal.event.BroadcastDispatch$SingletonDispatch.dispatch(BroadcastDispatch.java:149)
 at org.gradle.internal.event.AbstractBroadcastDispatch.dispatch(AbstractBroadcastDispatch.java:58)
 at org.gradle.internal.event.BroadcastDispatch$CompositeDispatch.dispatch(BroadcastDispatch.java:324)
 at org.gradle.internal.event.BroadcastDispatch$CompositeDispatch.dispatch(BroadcastDispatch.java:234)
 at org.gradle.internal.event.ListenerBroadcast.dispatch(ListenerBroadcast.java:140)
 at org.gradle.internal.event.ListenerBroadcast.dispatch(ListenerBroadcast.java:37)
 at org.gradle.internal.dispatch.ProxyDispatchAdapter$DispatchingInvocationHandler.invoke(ProxyDispatchAdapter.java:93)
 at com.sun.proxy.$Proxy14.buildFinished(Unknown Source)
 at org.gradle.initialization.DefaultGradleLauncher.finishBuild(DefaultGradleLauncher.java:177)
 at org.gradle.initialization.DefaultGradleLauncher.finishBuild(DefaultGradleLauncher.java:140)
 at org.gradle.internal.invocation.GradleBuildController$3.create(GradleBuildController.java:104)
 at org.gradle.internal.invocation.GradleBuildController$3.create(GradleBuildController.java:96)
 at org.gradle.internal.work.DefaultWorkerLeaseService.withLocks(DefaultWorkerLeaseService.java:183)
 at org.gradle.internal.work.StopShieldingWorkerLeaseService.withLocks(StopShieldingWorkerLeaseService.java:40)
 at org.gradle.internal.invocation.GradleBuildController.doBuild(GradleBuildController.java:96)
 at org.gradle.internal.invocation.GradleBuildController.configure(GradleBuildController.java:85)
 at org.gradle.tooling.internal.provider.runner.ClientProvidedBuildActionRunner.run(ClientProvidedBuildActionRunner.java:70)
 at org.gradle.launcher.exec.ChainingBuildActionRunner.run(ChainingBuildActionRunner.java:35)
 at org.gradle.launcher.exec.ChainingBuildActionRunner.run(ChainingBuildActionRunner.java:35)
 at org.gradle.tooling.internal.provider.ValidatingBuildActionRunner.run(ValidatingBuildActionRunner.java:32)
 at org.gradle.launcher.exec.RunAsBuildOperationBuildActionRunner$3.run(RunAsBuildOperationBuildActionRunner.java:49)
 at org.gradle.internal.operations.DefaultBuildOperationExecutor$RunnableBuildOperationWorker.execute(DefaultBuildOperationExecutor.java:301)
 at org.gradle.internal.operations.DefaultBuildOperationExecutor$RunnableBuildOperationWorker.execute(DefaultBuildOperationExecutor.java:293)
 at org.gradle.internal.operations.DefaultBuildOperationExecutor.execute(DefaultBuildOperationExecutor.java:175)
 at org.gradle.internal.operations.DefaultBuildOperationExecutor.run(DefaultBuildOperationExecutor.java:91)
 at org.gradle.internal.operations.DelegatingBuildOperationExecutor.run(DelegatingBuildOperationExecutor.java:31)
 at org.gradle.launcher.exec.RunAsBuildOperationBuildActionRunner.run(RunAsBuildOperationBuildActionRunner.java:44)
 at org.gradle.tooling.internal.provider.SubscribableBuildActionRunner.run(SubscribableBuildActionRunner.java:51)
 at org.gradle.launcher.exec.InProcessBuildActionExecuter$1.transform(InProcessBuildActionExecuter.java:47)
 at org.gradle.launcher.exec.InProcessBuildActionExecuter$1.transform(InProcessBuildActionExecuter.java:44)
 at org.gradle.composite.internal.DefaultRootBuildState.run(DefaultRootBuildState.java:79)
 at org.gradle.launcher.exec.InProcessBuildActionExecuter.execute(InProcessBuildActionExecuter.java:44)
 at org.gradle.launcher.exec.InProcessBuildActionExecuter.execute(InProcessBuildActionExecuter.java:30)
 at org.gradle.launcher.exec.BuildTreeScopeBuildActionExecuter.execute(BuildTreeScopeBuildActionExecuter.java:39)
 at org.gradle.launcher.exec.BuildTreeScopeBuildActionExecuter.execute(BuildTreeScopeBuildActionExecuter.java:25)
 at org.gradle.tooling.internal.provider.ContinuousBuildActionExecuter.execute(ContinuousBuildActionExecuter.java:78)
 at org.gradle.tooling.internal.provider.ContinuousBuildActionExecuter.execute(ContinuousBuildActionExecuter.java:52)
 at org.gradle.tooling.internal.provider.ServicesSetupBuildActionExecuter.execute(ServicesSetupBuildActionExecuter.java:62)
 at org.gradle.tooling.internal.provider.ServicesSetupBuildActionExecuter.execute(ServicesSetupBuildActionExecuter.java:34)
 at org.gradle.tooling.internal.provider.GradleThreadBuildActionExecuter.execute(GradleThreadBuildActionExecuter.java:36)
 at org.gradle.tooling.internal.provider.GradleThreadBuildActionExecuter.execute(GradleThreadBuildActionExecuter.java:25)
 at org.gradle.tooling.internal.provider.ParallelismConfigurationBuildActionExecuter.execute(ParallelismConfigurationBuildActionExecuter.java:43)
 at org.gradle.tooling.internal.provider.ParallelismConfigurationBuildActionExecuter.execute(ParallelismConfigurationBuildActionExecuter.java:29)
 at org.gradle.tooling.internal.provider.StartParamsValidatingActionExecuter.execute(StartParamsValidatingActionExecuter.java:59)
 at org.gradle.tooling.internal.provider.StartParamsValidatingActionExecuter.execute(StartParamsValidatingActionExecuter.java:31)
 at org.gradle.tooling.internal.provider.SessionFailureReportingActionExecuter.execute(SessionFailureReportingActionExecuter.java:59)
 at org.gradle.tooling.internal.provider.SessionFailureReportingActionExecuter.execute(SessionFailureReportingActionExecuter.java:44)
 at org.gradle.tooling.internal.provider.SetupLoggingActionExecuter.execute(SetupLoggingActionExecuter.java:46)
 at org.gradle.tooling.internal.provider.SetupLoggingActionExecuter.execute(SetupLoggingActionExecuter.java:30)
 at org.gradle.launcher.daemon.server.exec.ExecuteBuild.doBuild(ExecuteBuild.java:67)
 at org.gradle.launcher.daemon.server.exec.BuildCommandOnly.execute(BuildCommandOnly.java:36)
 at org.gradle.launcher.daemon.server.api.DaemonCommandExecution.proceed(DaemonCommandExecution.java:122)
 at org.gradle.launcher.daemon.server.exec.WatchForDisconnection.execute(WatchForDisconnection.java:37)
 at org.gradle.launcher.daemon.server.api.DaemonCommandExecution.proceed(DaemonCommandExecution.java:122)
 at org.gradle.launcher.daemon.server.exec.ResetDeprecationLogger.execute(ResetDeprecationLogger.java:26)
 at org.gradle.launcher.daemon.server.api.DaemonCommandExecution.proceed(DaemonCommandExecution.java:122)
 at org.gradle.launcher.daemon.server.exec.RequestStopIfSingleUsedDaemon.execute(RequestStopIfSingleUsedDaemon.java:34)
 at org.gradle.launcher.daemon.server.api.DaemonCommandExecution.proceed(DaemonCommandExecution.java:122)
 at org.gradle.launcher.daemon.server.exec.ForwardClientInput$2.call(ForwardClientInput.java:74)
 at org.gradle.launcher.daemon.server.exec.ForwardClientInput$2.call(ForwardClientInput.java:72)
 at org.gradle.util.Swapper.swap(Swapper.java:38)
 at org.gradle.launcher.daemon.server.exec.ForwardClientInput.execute(ForwardClientInput.java:72)
 at org.gradle.launcher.daemon.server.api.DaemonCommandExecution.proceed(DaemonCommandExecution.java:122)
 at org.gradle.launcher.daemon.server.exec.LogAndCheckHealth.execute(LogAndCheckHealth.java:55)
 at org.gradle.launcher.daemon.server.api.DaemonCommandExecution.proceed(DaemonCommandExecution.java:122)
 at org.gradle.launcher.daemon.server.exec.LogToClient.doBuild(LogToClient.java:62)
 at org.gradle.launcher.daemon.server.exec.BuildCommandOnly.execute(BuildCommandOnly.java:36)
 at org.gradle.launcher.daemon.server.api.DaemonCommandExecution.proceed(DaemonCommandExecution.java:122)
 at org.gradle.launcher.daemon.server.exec.EstablishBuildEnvironment.doBuild(EstablishBuildEnvironment.java:81)
 at org.gradle.launcher.daemon.server.exec.BuildCommandOnly.execute(BuildCommandOnly.java:36)
 at org.gradle.launcher.daemon.server.api.DaemonCommandExecution.proceed(DaemonCommandExecution.java:122)
 at org.gradle.launcher.daemon.server.exec.StartBuildOrRespondWithBusy$1.run(StartBuildOrRespondWithBusy.java:50)
 at org.gradle.launcher.daemon.server.DaemonStateCoordinator$1.run(DaemonStateCoordinator.java:295)
 at org.gradle.internal.concurrent.ExecutorPolicy$CatchAndRecordFailures.onExecute(ExecutorPolicy.java:63)
 at org.gradle.internal.concurrent.ManagedExecutorImpl$1.run(ManagedExecutorImpl.java:46)
 at java.util.concurrent.ThreadPoolExecutor.runWorker(ThreadPoolExecutor.java:1149)
 at java.util.concurrent.ThreadPoolExecutor$Worker.run(ThreadPoolExecutor.java:624)
 at org.gradle.internal.concurrent.ThreadFactoryImpl$ManagedThreadRunnable.run(ThreadFactoryImpl.java:55)
 at java.lang.Thread.run(Thread.java:748)
 ```
 Here is the attached error log:
 [](</t>
    </r>
    <r>
      <rPr>
        <u/>
        <sz val="10.5"/>
        <color theme="10"/>
        <rFont val="Calibri"/>
        <family val="2"/>
      </rPr>
      <t>https://i.stack.imgur.com/D8psA.png)</t>
    </r>
    <r>
      <t xml:space="preserve">
 </t>
    </r>
  </si>
  <si>
    <t/>
    <r>
      <rPr>
        <u/>
        <sz val="10.5"/>
        <color theme="10"/>
        <rFont val="Calibri"/>
        <family val="2"/>
      </rPr>
      <t>https://stackoverflow.com/questions/53702038</t>
    </r>
  </si>
  <si>
    <t/>
    <r>
      <rPr>
        <u/>
        <sz val="10.5"/>
        <color theme="10"/>
        <rFont val="Calibri"/>
        <family val="2"/>
      </rPr>
      <t>https://stackoverflow.com/questions/63732353</t>
    </r>
  </si>
  <si>
    <t/>
    <r>
      <rPr>
        <u/>
        <sz val="10.5"/>
        <color theme="10"/>
        <rFont val="Calibri"/>
        <family val="2"/>
      </rPr>
      <t>https://stackoverflow.com/questions/62964949</t>
    </r>
  </si>
  <si>
    <t/>
    <r>
      <t xml:space="preserve">net core application. I have added azure ad authentication. Below is my startup.cs file
 ```
 services.AddAuthentication(x =&gt;
  {
  x.DefaultAuthenticateScheme = JwtBearerDefaults.AuthenticationScheme;
  x.DefaultChallengeScheme = JwtBearerDefaults.AuthenticationScheme;
  })
  .AddJwtBearer(options =&gt;
  {
  options.SaveToken = true;
  options.RequireHttpsMetadata = true;
  options.Authority = $"{authSettings.Authority}/{authSettings.TenantId}";
  options.Audience = authSettings.ClientId;
  options.TokenValidationParameters = new TokenValidationParameters
  {
  ValidateAudience = true,
  ValidateLifetime = true,
  ValidateIssuer = true,
  ValidateIssuerSigningKey = false,
  ValidateActor = false,
  };
  });
 ```
 I have deployed application to azure app service. It deployed successfully. I opened swagger and authenticated and tried to hit api. It throws me 500 error. I went to azure app service log stream. It shows me below error message.
 ```
 /appsvctmp/volatile/logs/runtime/0ad1b1161bafbb0b8662db769e40eca0226d3d1d7d4737bdbe13f88e8a4f089b.log
 2020-07-18T03:48:32.615339369Z: [INFO] Hosting environment: Production
 2020-07-18T03:48:32.615384568Z: [INFO] Content root path: /app
 2020-07-18T03:48:32.616251458Z: [INFO] Now listening on: http://[::]:8081
 2020-07-18T03:48:32.616952250Z: [INFO] Application started. Press Ctrl+C to shut down.
 /appsvctmp/volatile/logs/runtime/f342b472edabea44dc320f2bfa84254b92f9d5ddb433c5d248c4cae636eecd28.log
 2020-07-18T05:04:03.313150755Z: [INFO] Hosting environment: Production
 2020-07-18T05:04:03.313765848Z: [INFO] Content root path: /app
 2020-07-18T05:04:03.314598838Z: [INFO] Now listening on: http://[::]:8081
 2020-07-18T05:04:03.315059032Z: [INFO] Application started. Press Ctrl+C to shut down.
 Ending Log Tail of existing logs ---
 Starting Live Log Stream ---
 2020-07-18T05:12:23 No new trace in the past 1 min(s).
 2020-07-18T05:13:23 No new trace in the past 2 min(s).
 2020-07-18T05:13:39.265412299Z: [INFO] [41m[30mfail[39m[22m[49m: Microsoft.AspNetCore.Diagnostics.ExceptionHandlerMiddleware[1]
 2020-07-18T05:13:39.265449199Z: [INFO] An unhandled exception has occurred while executing the request.
 2020-07-18T05:13:39.265456199Z: [INFO] System.InvalidOperationException: The MetadataAddress or Authority must use HTTPS unless disabled for development by setting RequireHttpsMetadata=false.
 2020-07-18T05:13:39.265461099Z: [INFO] at Microsoft.AspNetCore.Authentication.JwtBearer.JwtBearerPostConfigureOptions.PostConfigure(String name, JwtBearerOptions options)
 2020-07-18T05:13:39.265465899Z: [INFO] at Microsoft.Extensions.Options.OptionsFactory`1.Create(String name)
 2020-07-18T05:13:39.265470499Z: [INFO] at Microsoft.Extensions.Options.OptionsMonitor`1.&lt;&gt;c__DisplayClass11_0.&lt;Get&gt;b__0()
 2020-07-18T05:13:39.265475899Z: [INFO] at System.Lazy`1.ViaFactory(LazyThreadSafetyMode mode)
 2020-07-18T05:13:39.265480298Z: [INFO] --- End of stack trace from previous location where exception was thrown ---
 2020-07-18T05:13:39.265484698Z: [INFO] at System.Lazy`1.CreateValue()
 2020-07-18T05:13:39.265489098Z: [INFO] at System.Lazy`1.get_Value()
 2020-07-18T05:13:39.265493798Z: [INFO] at Microsoft.Extensions.Options.OptionsCache`1.GetOrAdd(String name, Func`1 createOptions)
 2020-07-18T05:13:39.265498198Z: [INFO] at Microsoft.Extensions.Options.OptionsMonitor`1.Get(String name)
 2020-07-18T05:13:39.265502598Z: [INFO] at Microsoft.AspNetCore.Authentication.AuthenticationHandler`1.InitializeAsync(AuthenticationScheme scheme, HttpContext context)
 2020-07-18T05:13:39.265507098Z: [INFO] at Microsoft.AspNetCore.Authentication.AuthenticationHandlerProvider.GetHandlerAsync(HttpContext context, String authenticationScheme)
 2020-07-18T05:13:39.265511698Z: [INFO] at Microsoft.AspNetCore.Authentication.AuthenticationService.AuthenticateAsync(HttpContext context, String scheme)
 2020-07-18T05:13:39.265516198Z: [INFO] at Microsoft.AspNetCore.Authentication.AuthenticationMiddleware.Invoke(HttpContext context)
 2020-07-18T05:13:39.265520598Z: [INFO] at SGRE.SiteEnrichment.WebApi.Startup.&lt;&gt;c.&lt;&lt;Configure&gt;b__5_2&gt;d.MoveNext() in d:\a\1\s\src\app\SGRE.SiteEnrichment.WebApi\Startup.cs:line 211
 2020-07-18T05:13:39.265526198Z: [INFO] --- End of stack trace from previous location where exception was thrown ---
 2020-07-18T05:13:39.265530698Z: [INFO] at Swashbuckle.AspNetCore.SwaggerUI.SwaggerUIMiddleware.Invoke(HttpContext httpContext)
 2020-07-18T05:13:39.265535098Z: [INFO] at Swashbuckle.AspNetCore.Swagger.SwaggerMiddleware.Invoke(HttpContext httpContext, ISwaggerProvider swaggerProvider)
 2020-07-18T05:13:39.265539498Z: [INFO] at Swashbuckle.AspNetCore.SwaggerUI.SwaggerUIMiddleware.Invoke(HttpContext httpContext)
 2020-07-18T05:13:39.265544798Z: [INFO] at Swashbuckle.AspNetCore.Swagger.SwaggerMiddleware.Invoke(HttpContext httpContext, ISwaggerProvider swaggerProvider)
 ```
 I have set AzureAd:Authority to [</t>
    </r>
    <r>
      <rPr>
        <u/>
        <sz val="10.5"/>
        <color theme="10"/>
        <rFont val="Calibri"/>
        <family val="2"/>
      </rPr>
      <t>https://login.microsoftonline.com/](https://login.microsoftonline.com/)</t>
    </r>
    <r>
      <t xml:space="preserve"> in app service app settings configurations. Can someone help me to understand this issue? Any help would be greatly appreciated. Thank you
 </t>
    </r>
  </si>
  <si>
    <t/>
    <r>
      <t xml:space="preserve">I'm trying to find the best way to create this JSON object using Go: 
 ```
 {
  "Clients" : [
  {
  "Hostname" : "</t>
    </r>
    <r>
      <rPr>
        <u/>
        <sz val="10.5"/>
        <color theme="10"/>
        <rFont val="Calibri"/>
        <family val="2"/>
      </rPr>
      <t>example.com</t>
    </r>
    <r>
      <t xml:space="preserve">",
  "IP" : "127.0.0.1",
  "MacAddr" : "mactonight"
  },
  {
  "Hostname" : "foo.biz",
  "IP" : "0.0.0.0",
  "MacAddr" : "12:34:56:78"
  }
  ]
 }
 ```
 In my existing code, I'm currently slicing multiple string lines and then splitting each line into 3 separate variables (host, ip, mac). For example `hostname 192.168.1.0 F0:F0:F0:F0:F0` gets converted consectively.
 This is done by the following code:
 ```
 func parselines(line string){
  for _, line := range strings.Split(line, "\n") {
  if line != "" {
  s := strings.Split(line, " ")
  host, ip, mac := s[0], s[1], s[2]
  fmt.Println("Hostname: " + host + " IP: " + ip + " MAC: " + mac)
  }
  }
 }
 ```
 So within this for loop I'd be looking to build the JSON object mentioned above. I've tried with structs but I'm really confused as to how to use them. I've done this with Ruby which took a few lines of code, but Go seems to be quite challenging (for me that is!). In ruby it's done like this:
 ```
 require 'json'
 clients = []
 STDIN.each do |line|
  fields = line.split(/\s+/)
  clients &lt;&lt; {
  Hostname: fields[0],
  IP: fields[1],
  MacAddr: fields[2]
  }
 end
 connections = {}
 connections[:Clients] = clients
 puts connections.to_json
 ```
 </t>
    </r>
  </si>
  <si>
    <t/>
    <r>
      <rPr>
        <u/>
        <sz val="10.5"/>
        <color theme="10"/>
        <rFont val="Calibri"/>
        <family val="2"/>
      </rPr>
      <t>https://stackoverflow.com/questions/62479274</t>
    </r>
  </si>
  <si>
    <t/>
    <r>
      <t xml:space="preserve">I am developing a Flutter app for academic purposes in university. Now, I need to run a sort of "always on" background service in order to use Bluetooth and most importantly to get periodic updates from external REST APIs.
 I've already checked those two libraries from pub.dev ([this](</t>
    </r>
    <r>
      <rPr>
        <u/>
        <sz val="10.5"/>
        <color theme="10"/>
        <rFont val="Calibri"/>
        <family val="2"/>
      </rPr>
      <t>https://pub.dev/packages/foreground_service)</t>
    </r>
    <r>
      <t xml:space="preserve"> and [this](</t>
    </r>
    <r>
      <rPr>
        <u/>
        <sz val="10.5"/>
        <color theme="10"/>
        <rFont val="Calibri"/>
        <family val="2"/>
      </rPr>
      <t>https://pub.dev/packages/background_fetch))</t>
    </r>
    <r>
      <t xml:space="preserve"> without finding the perfect solution that works out-of-the-box (as expected...). I also saw something native with Kotlin ([here](</t>
    </r>
    <r>
      <rPr>
        <u/>
        <sz val="10.5"/>
        <color theme="10"/>
        <rFont val="Calibri"/>
        <family val="2"/>
      </rPr>
      <t>https://www.youtube.com/watch?v=NXuAzXY_KOo)).</t>
    </r>
    <r>
      <t xml:space="preserve"> What I would to know is what is the best option in order to achieve my goals (in terms of best practices, completeness and with simplicity in mind).
 Have a look at the following image for a more schematic view: 
 [](</t>
    </r>
    <r>
      <rPr>
        <u/>
        <sz val="10.5"/>
        <color theme="10"/>
        <rFont val="Calibri"/>
        <family val="2"/>
      </rPr>
      <t>https://i.stack.imgur.com/mzMbc.png)</t>
    </r>
    <r>
      <t xml:space="preserve">
 </t>
    </r>
  </si>
  <si>
    <t/>
    <r>
      <rPr>
        <u/>
        <sz val="10.5"/>
        <color theme="10"/>
        <rFont val="Calibri"/>
        <family val="2"/>
      </rPr>
      <t>https://stackoverflow.com/questions/62198049</t>
    </r>
  </si>
  <si>
    <t/>
    <r>
      <rPr>
        <u/>
        <sz val="10.5"/>
        <color theme="10"/>
        <rFont val="Calibri"/>
        <family val="2"/>
      </rPr>
      <t>https://stackoverflow.com/questions/49859457</t>
    </r>
  </si>
  <si>
    <t/>
    <r>
      <rPr>
        <u/>
        <sz val="10.5"/>
        <color theme="10"/>
        <rFont val="Calibri"/>
        <family val="2"/>
      </rPr>
      <t>https://stackoverflow.com/questions/60346608</t>
    </r>
  </si>
  <si>
    <t/>
    <r>
      <rPr>
        <u/>
        <sz val="10.5"/>
        <color theme="10"/>
        <rFont val="Calibri"/>
        <family val="2"/>
      </rPr>
      <t>https://stackoverflow.com/questions/49669654</t>
    </r>
  </si>
  <si>
    <t/>
    <r>
      <rPr>
        <u/>
        <sz val="10.5"/>
        <color theme="10"/>
        <rFont val="Calibri"/>
        <family val="2"/>
      </rPr>
      <t>https://stackoverflow.com/questions/67929517</t>
    </r>
  </si>
  <si>
    <t/>
    <r>
      <rPr>
        <u/>
        <sz val="10.5"/>
        <color theme="10"/>
        <rFont val="Calibri"/>
        <family val="2"/>
      </rPr>
      <t>https://stackoverflow.com/questions/66935418</t>
    </r>
  </si>
  <si>
    <t/>
    <r>
      <rPr>
        <u/>
        <sz val="10.5"/>
        <color theme="10"/>
        <rFont val="Calibri"/>
        <family val="2"/>
      </rPr>
      <t>https://stackoverflow.com/questions/69056652</t>
    </r>
  </si>
  <si>
    <t/>
    <r>
      <rPr>
        <u/>
        <sz val="10.5"/>
        <color theme="10"/>
        <rFont val="Calibri"/>
        <family val="2"/>
      </rPr>
      <t>https://stackoverflow.com/questions/53229221</t>
    </r>
  </si>
  <si>
    <t/>
    <r>
      <rPr>
        <u/>
        <sz val="10.5"/>
        <color theme="10"/>
        <rFont val="Calibri"/>
        <family val="2"/>
      </rPr>
      <t>https://stackoverflow.com/questions/65412154</t>
    </r>
  </si>
  <si>
    <t/>
    <r>
      <t xml:space="preserve">Similar to "[How to detect if OS X is in dark mode?](</t>
    </r>
    <r>
      <rPr>
        <u/>
        <sz val="10.5"/>
        <color theme="10"/>
        <rFont val="Calibri"/>
        <family val="2"/>
      </rPr>
      <t>https://stackoverflow.com/questions/25207077/how-to-detect-if-os-x-is-in-dark-mode)</t>
    </r>
    <r>
      <t xml:space="preserve">" only for browsers.
 Has anyone found if there is a way to detect if the user's system is in the new OS X Dark Mode in Safari/Chrome/Firefox?
 We would like to change our site's design to be dark-mode friendly based on the current operating mode.
 </t>
    </r>
  </si>
  <si>
    <t/>
    <r>
      <rPr>
        <u/>
        <sz val="10.5"/>
        <color theme="10"/>
        <rFont val="Calibri"/>
        <family val="2"/>
      </rPr>
      <t>https://stackoverflow.com/questions/50840168</t>
    </r>
  </si>
  <si>
    <t/>
    <r>
      <t xml:space="preserve">I am not able to download file using gdown package.It is giving permission error.
 But when i am opening it manually.It is giving no such error and opening up fine.
 Here is the code i am using and link
 ```
 import gdown
 url='</t>
    </r>
    <r>
      <rPr>
        <u/>
        <sz val="10.5"/>
        <color theme="10"/>
        <rFont val="Calibri"/>
        <family val="2"/>
      </rPr>
      <t>https://drive.google.com/uc?id=0B1lRQVLFjBRNR3Jqam1menVtZnc</t>
    </r>
    <r>
      <t xml:space="preserve">'
 output='letter.pdf'
 gdown.download(url, output, quiet=False)
 ```
 Error is 
 Permission denied: [</t>
    </r>
    <r>
      <rPr>
        <u/>
        <sz val="10.5"/>
        <color theme="10"/>
        <rFont val="Calibri"/>
        <family val="2"/>
      </rPr>
      <t>https://drive.google.com/uc?id=0B1lRQVLFjBRNR3Jqam1menVtZnc](https://drive.google.com/uc?id=0B1lRQVLFjBRNR3Jqam1menVtZnc)</t>
    </r>
    <r>
      <t xml:space="preserve">
 Maybe you need to change permission over 'Anyone with the link'?
 </t>
    </r>
  </si>
  <si>
    <t/>
    <r>
      <rPr>
        <u/>
        <sz val="10.5"/>
        <color theme="10"/>
        <rFont val="Calibri"/>
        <family val="2"/>
      </rPr>
      <t>https://stackoverflow.com/questions/60739653</t>
    </r>
  </si>
  <si>
    <t/>
    <r>
      <rPr>
        <u/>
        <sz val="10.5"/>
        <color theme="10"/>
        <rFont val="Calibri"/>
        <family val="2"/>
      </rPr>
      <t>https://stackoverflow.com/questions/52801201</t>
    </r>
  </si>
  <si>
    <t/>
    <r>
      <rPr>
        <u/>
        <sz val="10.5"/>
        <color theme="10"/>
        <rFont val="Calibri"/>
        <family val="2"/>
      </rPr>
      <t>https://stackoverflow.com/questions/73733701</t>
    </r>
  </si>
  <si>
    <t/>
    <r>
      <rPr>
        <u/>
        <sz val="10.5"/>
        <color theme="10"/>
        <rFont val="Calibri"/>
        <family val="2"/>
      </rPr>
      <t>https://stackoverflow.com/questions/67884720</t>
    </r>
  </si>
  <si>
    <t/>
    <r>
      <t xml:space="preserve">I have an interface like this:
 ```
 export interface Campaign {
  id: string
  orders?: number
  avgOrderValue?: number
  optionalAttributes: string[]
  attributeValues: {
  optionalAttributes: CampaignAttribute[]
  mandatoryAttributes: CampaignAttribute[]
  values?: { [key: string]: unknown }
  }
  created: number
  lastUpdated: number
 }
 ```
 And I want to create a type out of this for my form that needs to omit the `attributeValues.optionalAttributes` and `attributeValues.mandatoryAttributes` from the interface.
 I was thinking that maybe Typescript can do something like this:
 ```
 export type CampaignFormValues = Omit&lt;Campaign, 'attributeValues.mandatoryAttributes'&gt;
 ```
 But this doesn't work.
 I used the answer from this question: [Deep Omit with typescript](</t>
    </r>
    <r>
      <rPr>
        <u/>
        <sz val="10.5"/>
        <color theme="10"/>
        <rFont val="Calibri"/>
        <family val="2"/>
      </rPr>
      <t>https://stackoverflow.com/questions/55539387/deep-omit-with-typescript)</t>
    </r>
    <r>
      <t xml:space="preserve">
 But this answer just deep omits every matched key, so using it like this:
 ```
 export type CampaignFormValues = Omit&lt;Campaign, 'optionalAttributes'&gt;
 ```
 Would also remove the root level `optionalAttributes` which I want to keep.
 Is there any way to do a nested omit with Typescript?
 </t>
    </r>
  </si>
  <si>
    <t/>
    <r>
      <rPr>
        <u/>
        <sz val="10.5"/>
        <color theme="10"/>
        <rFont val="Calibri"/>
        <family val="2"/>
      </rPr>
      <t>https://stackoverflow.com/questions/64658031</t>
    </r>
  </si>
  <si>
    <t/>
    <r>
      <t xml:space="preserve">I have a React app, and I want to start writing unit tests with Enzyme. Enzyme's [documentation](</t>
    </r>
    <r>
      <rPr>
        <u/>
        <sz val="10.5"/>
        <color theme="10"/>
        <rFont val="Calibri"/>
        <family val="2"/>
      </rPr>
      <t>https://enzymejs.github.io/enzyme/)</t>
    </r>
    <r>
      <t xml:space="preserve"> discusses versions of React up to 16.
 In `src/setupTests.js` I currently have
 ```
 import Enzyme from 'enzyme';
 import Adapter from 'enzyme-adapter-react-16';
 Enzyme.configure({ adapter: new Adapter() });
 ```
 But my app uses React version 17.0.1. 
 </t>
    </r>
  </si>
  <si>
    <t/>
    <r>
      <rPr>
        <u/>
        <sz val="10.5"/>
        <color theme="10"/>
        <rFont val="Calibri"/>
        <family val="2"/>
      </rPr>
      <t>https://stackoverflow.com/questions/63716587</t>
    </r>
  </si>
  <si>
    <t/>
    <r>
      <rPr>
        <u/>
        <sz val="10.5"/>
        <color theme="10"/>
        <rFont val="Calibri"/>
        <family val="2"/>
      </rPr>
      <t>https://stackoverflow.com/questions/69547756</t>
    </r>
  </si>
  <si>
    <t/>
    <r>
      <t xml:space="preserve">If we see the following tabs in the mobile's browser, there are two buttons [] (the first one is on the right side and the other is on the left side)
 ```
 &lt;mat-tab-group mat-stretch-tabs class="example-stretched-tabs mat-elevation-z4"&gt;
  &lt;mat-tab label="Item-1"&gt; Content 1 &lt;/mat-tab&gt;
  &lt;mat-tab label="Item-2"&gt; Content 2 &lt;/mat-tab&gt;
  &lt;mat-tab label="Item-3"&gt; Content 3 &lt;/mat-tab&gt;
  &lt;mat-tab label="Item-4"&gt; Content 4 &lt;/mat-tab&gt;
  &lt;mat-tab label="Item-5"&gt; Content 5 &lt;/mat-tab&gt;
  &lt;mat-tab label="Item-6"&gt; Content 6 &lt;/mat-tab&gt;
  &lt;mat-tab label="Item-7"&gt; Content 7 &lt;/mat-tab&gt;
  &lt;mat-tab label="Item-8"&gt; Content 8 &lt;/mat-tab&gt;
  &lt;mat-tab label="Item-9"&gt; Content 9 &lt;/mat-tab&gt;
  &lt;mat-tab label="Item-10"&gt; Content 10 &lt;/mat-tab&gt;
 &lt;/mat-tab-group&gt;
 ```
 [](</t>
    </r>
    <r>
      <rPr>
        <u/>
        <sz val="10.5"/>
        <color theme="10"/>
        <rFont val="Calibri"/>
        <family val="2"/>
      </rPr>
      <t>https://i.stack.imgur.com/TwYZ5.png)</t>
    </r>
    <r>
      <t xml:space="preserve">
 I'm going to remove the two buttons and use scroll instead.
  Remove the two buttons with the following code :
 ```
 ngAfterViewInit(): void {
  document.getElementsByClassName('mat-tab-header-pagination-before')[0].remove();
  document.getElementsByClassName('mat-tab-header-pagination-after')[0].remove();
 }
 ```
  put the following style in style.css:
 ```
 .mat-tab-label-container {
  display: flex;
  flex-grow: 1;
  overflow: hidden;
  z-index: 1;
  overflow-x: scroll !important;
 }
 ```
 The problem of the above method is when we select item-10 we can not scroll left
 [StackBlitz Here.](</t>
    </r>
    <r>
      <rPr>
        <u/>
        <sz val="10.5"/>
        <color theme="10"/>
        <rFont val="Calibri"/>
        <family val="2"/>
      </rPr>
      <t>https://stackblitz.com/edit/angular-6fgzsv)</t>
    </r>
    <r>
      <t xml:space="preserve">
 </t>
    </r>
  </si>
  <si>
    <t/>
    <r>
      <rPr>
        <u/>
        <sz val="10.5"/>
        <color theme="10"/>
        <rFont val="Calibri"/>
        <family val="2"/>
      </rPr>
      <t>https://stackoverflow.com/questions/57888846</t>
    </r>
  </si>
  <si>
    <t/>
    <r>
      <rPr>
        <u/>
        <sz val="10.5"/>
        <color theme="10"/>
        <rFont val="Calibri"/>
        <family val="2"/>
      </rPr>
      <t>https://stackoverflow.com/questions/70106748</t>
    </r>
  </si>
  <si>
    <t/>
    <r>
      <t xml:space="preserve">I am wondering how to insert an image inside of a div element in HTML. I have tried inserting an image through and through inside of a div element, but none of those have worked for me and I am not sure how to get it to work. I am wondering how to get my image inserted inside of the div element, so my program will actually display it. The problem is that my image never displays and my solutions did not work for me. Here is the simple and full code: [</t>
    </r>
    <r>
      <rPr>
        <u/>
        <sz val="10.5"/>
        <color theme="10"/>
        <rFont val="Calibri"/>
        <family val="2"/>
      </rPr>
      <t>https://jsfiddle.net/mxafg1vu/](https://jsfiddle.net/mxafg1vu/)</t>
    </r>
    <r>
      <t xml:space="preserve">
 ```
 &lt;!DOCTYPE html&gt;
 &lt;html&gt;
 &lt;head&gt;
 &lt;meta name="viewport" content="width=device-width, initial-scale=1"&gt;
 &lt;/head&gt;
 &lt;body&gt;
 &lt;div class="header"&gt;
 &lt;div id ="header"&gt;
 &lt;h2 style="text-indent: 1em; font-family: Helvetica; color: blue;"&gt;Holograms&lt;/h2&gt;
 &lt;/div&gt;&lt;/div&gt;&lt;br&gt;
 &lt;div class="row"&gt;
  &lt;div class="leftcolumn"&gt;
  &lt;div class="card"&gt;
  &lt;div id="title"&gt;
  &lt;h2&gt;Holograms In The Future?&lt;/h2&gt;
  &lt;h5&gt;November 24th, 2021.&lt;/h5&gt;
  &lt;!-- &lt;div class="hologram.jpg" style="height:200px; width: 200px"&gt;&lt;/div&gt; --&gt;
  &lt;!--Img src --&gt;
  &lt;img src="hologram.jpg" alt="Holograms" width="500" height="500"&gt;&lt;br&gt;
  &lt;p&gt;Text &lt;/p&gt;
  &lt;p&gt;Text &lt;/p&gt;
  &lt;/div&gt;
  &lt;/div&gt; 
  &lt;/div&gt;
  &lt;/div&gt;
 &lt;div class="footer"&gt;
  &lt;div id="footer"&gt;
  &lt;/div&gt;
 &lt;/body&gt;
 &lt;/html&gt;
 ```
 </t>
    </r>
  </si>
  <si>
    <t/>
    <r>
      <rPr>
        <u/>
        <sz val="10.5"/>
        <color theme="10"/>
        <rFont val="Calibri"/>
        <family val="2"/>
      </rPr>
      <t>https://stackoverflow.com/questions/67692095</t>
    </r>
  </si>
  <si>
    <t/>
    <r>
      <rPr>
        <u/>
        <sz val="10.5"/>
        <color theme="10"/>
        <rFont val="Calibri"/>
        <family val="2"/>
      </rPr>
      <t>https://stackoverflow.com/questions/71600816</t>
    </r>
  </si>
  <si>
    <t/>
    <r>
      <t xml:space="preserve">I have a BrandButton Widget. Its simply holding login buttons with brands. It has icon , label and some colors. In apple i can use Icon(Icons.apple) coz it will have white simple icon and facebook is same too. But in google i want to use colorful one. So how can i make it ? How can i make custom icon ? My custom widget doesnt accept images or what. How can i fix it ? Thank you for all helps!
 [](</t>
    </r>
    <r>
      <rPr>
        <u/>
        <sz val="10.5"/>
        <color theme="10"/>
        <rFont val="Calibri"/>
        <family val="2"/>
      </rPr>
      <t>https://i.stack.imgur.com/29pd5.png)</t>
    </r>
    <r>
      <t xml:space="preserve">
 ```
 class BrandButton extends StatelessWidget {
  final String label;
  final double height;
  final Color backgroundColor;
  final Color textColor;
  final Icon brandIcon;
  const BrandButton(
  {Key? key,
  this.label = "Sign in with Apple",
  this.height: 48,
  this.backgroundColor: Colors.black,
  required this.brandIcon,
  this.textColor: Colors.white})
  : super(key: key);
  @override
  Widget build(BuildContext context) {
  return Container(
  height: height,
  child: ElevatedButton(
  onPressed: () {},
  style: ButtonStyle(
  shape: MaterialStateProperty.all&lt;RoundedRectangleBorder&gt;(
  RoundedRectangleBorder(borderRadius: BorderRadius.circular(8))),
  backgroundColor: MaterialStateProperty.all&lt;Color&gt;(backgroundColor),
  ),
  child: Row(
  mainAxisAlignment: MainAxisAlignment.center,
  crossAxisAlignment: CrossAxisAlignment.center,
  children: [
  brandIcon,
  SizedBox(width: 15),
  Text(
  label,
  style: TextStyle(
  color: textColor,
  fontWeight: FontWeight.w500,
  fontSize: 17,
  height: 1.41),
  )
  ],
  )),
  );
  }
 }
 ```
 </t>
    </r>
  </si>
  <si>
    <t/>
    <r>
      <rPr>
        <u/>
        <sz val="10.5"/>
        <color theme="10"/>
        <rFont val="Calibri"/>
        <family val="2"/>
      </rPr>
      <t>https://stackoverflow.com/questions/57713402</t>
    </r>
  </si>
  <si>
    <t/>
    <r>
      <t xml:space="preserve">I am using and trying to copy text from `v-text-field` component to clipboard when button is clicked. [Sample code available on codepen](</t>
    </r>
    <r>
      <rPr>
        <u/>
        <sz val="10.5"/>
        <color theme="10"/>
        <rFont val="Calibri"/>
        <family val="2"/>
      </rPr>
      <t>https://codepen.io/milost1982/pen/abowjpJ?&amp;editable=true&amp;editors=101):</t>
    </r>
    <r>
      <t xml:space="preserve">
 ```
 &lt;template&gt;
  &lt;div id="app"&gt;
  &lt;v-app id="inspire"&gt;
  &lt;v-container&gt;
  &lt;v-text-field v-model="text1"&gt;&lt;/v-text-field&gt;
  &lt;v-btn @click="copyText"&gt;copy&lt;/v-btn&gt;
  &lt;/v-container&gt;
  &lt;/v-app&gt;
  &lt;/div&gt;
 &lt;/template&gt;
 &lt;script&gt;
  new Vue({
  el: '#app',
  vuetify: new Vuetify(),
  data() { 
  return {
  text1: 'lorem ipsum 123'
  }
  },
  methods: {
  copyText (){
  // copy to clipboard
  }
  }
  })
 &lt;/script&gt;
 ```
 The question is what code to put in `copyText` method of the Vue instance?
 </t>
    </r>
  </si>
  <si>
    <t/>
    <r>
      <rPr>
        <u/>
        <sz val="10.5"/>
        <color theme="10"/>
        <rFont val="Calibri"/>
        <family val="2"/>
      </rPr>
      <t>https://stackoverflow.com/questions/64925126</t>
    </r>
  </si>
  <si>
    <t/>
    <r>
      <t xml:space="preserve">I have this code in my main.dart:
 ```
 main() {
  runApp(
  MultiProvider(
  providers: [
  ChangeNotifierProvider(builder: (context) =&gt; Auth()), // /**problem here. builder displayed with strikethrough line**/
  ],
  child: App(),
  ),
  );
 }
 ```
 since about 2 days ago, my visual studio code showing this warning:
 [](</t>
    </r>
    <r>
      <rPr>
        <u/>
        <sz val="10.5"/>
        <color theme="10"/>
        <rFont val="Calibri"/>
        <family val="2"/>
      </rPr>
      <t>https://i.stack.imgur.com/7hSyw.png)</t>
    </r>
    <r>
      <t xml:space="preserve">
 so I guess builder parameter on ChangeNotifierProvider is deprecated. I searched everywhere but can't find alternative to this builder parameter. So how to remove these warning? Below is my flutter version using `flutter --version` command on Windows 10
 ```
 &gt; flutter --version
 Flutter 1.9.1+hotfix.6 • channel stable • </t>
    </r>
    <r>
      <rPr>
        <u/>
        <sz val="10.5"/>
        <color theme="10"/>
        <rFont val="Calibri"/>
        <family val="2"/>
      </rPr>
      <t>https://github.com/flutter/flutter.git</t>
    </r>
    <r>
      <t xml:space="preserve">
 Framework • revision 68587a0916 (3 months ago) • 2019-09-13 19:46:58 -0700
 Engine • revision b863200c37
 Tools • Dart 2.5.0
 ```
 For any help, thanks in advance
 </t>
    </r>
  </si>
  <si>
    <t/>
    <r>
      <rPr>
        <u/>
        <sz val="10.5"/>
        <color theme="10"/>
        <rFont val="Calibri"/>
        <family val="2"/>
      </rPr>
      <t>https://stackoverflow.com/questions/59100723</t>
    </r>
  </si>
  <si>
    <t/>
    <r>
      <t xml:space="preserve">I am trying to install the following version of TensorFlow-GPU because the author of gitrepo has suggested it [here](</t>
    </r>
    <r>
      <rPr>
        <u/>
        <sz val="10.5"/>
        <color theme="10"/>
        <rFont val="Calibri"/>
        <family val="2"/>
      </rPr>
      <t>https://github.com/jgraving/DeepPoseKit/issues/12#issuecomment-540031912).</t>
    </r>
    <r>
      <t xml:space="preserve"> 
 ```
 [jalal@goku examples]$ pip install tensorflow-gpu~=1.14
 Collecting tensorflow-gpu~=1.14
  Using cached </t>
    </r>
    <r>
      <rPr>
        <u/>
        <sz val="10.5"/>
        <color theme="10"/>
        <rFont val="Calibri"/>
        <family val="2"/>
      </rPr>
      <t>https://files.pythonhosted.org/packages/a5/ad/933140e74973fb917a194ab814785e7c23680ca5dee6d663a509fe9579b6/tensorflow_gpu-1.15.0-cp36-cp36m-manylinux2010_x86_64.whl</t>
    </r>
    <r>
      <t xml:space="preserve">
 Processing /home/grad3/jalal/.cache/pip/wheels/d7/de/2e/efa132238792efb6459a96e85916ef8597fcb3d2ae51590dfd/wrapt-1.11.2-cp36-cp36m-linux_x86_64.whl
 Requirement already satisfied: protobuf&gt;=3.6.1 in /scratch/sjn-p3/anaconda/anaconda3/lib/python3.6/site-packages (from tensorflow-gpu~=1.14) (3.11.0)
 Requirement already satisfied: tensorflow-estimator==1.15.1 in /scratch/sjn-p3/anaconda/anaconda3/lib/python3.6/site-packages (from tensorflow-gpu~=1.14) (1.15.1)
 Requirement already satisfied: six&gt;=1.10.0 in /scratch/sjn-p3/anaconda/anaconda3/lib/python3.6/site-packages (from tensorflow-gpu~=1.14) (1.13.0)
 Requirement already satisfied: wheel&gt;=0.26 in /scratch/sjn-p3/anaconda/anaconda3/lib/python3.6/site-packages (from tensorflow-gpu~=1.14) (0.33.6)
 Requirement already satisfied: tensorboard&lt;1.16.0,&gt;=1.15.0 in /scratch/sjn-p3/anaconda/anaconda3/lib/python3.6/site-packages (from tensorflow-gpu~=1.14) (1.15.0)
 Requirement already satisfied: termcolor&gt;=1.1.0 in /scratch/sjn-p3/anaconda/anaconda3/lib/python3.6/site-packages (from tensorflow-gpu~=1.14) (1.1.0)
 Requirement already satisfied: opt-einsum&gt;=2.3.2 in /scratch/sjn-p3/anaconda/anaconda3/lib/python3.6/site-packages (from tensorflow-gpu~=1.14) (3.1.0)
 Collecting keras-applications&gt;=1.0.8
  Using cached </t>
    </r>
    <r>
      <rPr>
        <u/>
        <sz val="10.5"/>
        <color theme="10"/>
        <rFont val="Calibri"/>
        <family val="2"/>
      </rPr>
      <t>https://files.pythonhosted.org/packages/71/e3/19762fdfc62877ae9102edf6342d71b28fbfd9dea3d2f96a882ce099b03f/Keras_Applications-1.0.8-py3-none-any.whl</t>
    </r>
    <r>
      <t xml:space="preserve">
 Requirement already satisfied: keras-preprocessing&gt;=1.0.5 in /scratch/sjn-p3/anaconda/anaconda3/lib/python3.6/site-packages (from tensorflow-gpu~=1.14) (1.0.5)
 Requirement already satisfied: grpcio&gt;=1.8.6 in /scratch/sjn-p3/anaconda/anaconda3/lib/python3.6/site-packages (from tensorflow-gpu~=1.14) (1.25.0)
 Requirement already satisfied: absl-py&gt;=0.7.0 in /scratch/sjn-p3/anaconda/anaconda3/lib/python3.6/site-packages (from tensorflow-gpu~=1.14) (0.8.1)
 Requirement already satisfied: google-pasta&gt;=0.1.6 in /scratch/sjn-p3/anaconda/anaconda3/lib/python3.6/site-packages (from tensorflow-gpu~=1.14) (0.1.8)
 Processing /home/grad3/jalal/.cache/pip/wheels/5c/2e/7e/a1d4d4fcebe6c381f378ce7743a3ced3699feb89bcfbdadadd/gast-0.2.2-cp36-none-any.whl
 Requirement already satisfied: astor&gt;=0.6.0 in /scratch/sjn-p3/anaconda/anaconda3/lib/python3.6/site-packages (from tensorflow-gpu~=1.14) (0.8.0)
 Requirement already satisfied: numpy&lt;2.0,&gt;=1.16.0 in /home/grad3/jalal/.local/lib/python3.6/site-packages (from tensorflow-gpu~=1.14) (1.17.4)
 Requirement already satisfied: setuptools in /scratch/sjn-p3/anaconda/anaconda3/lib/python3.6/site-packages (from protobuf&gt;=3.6.1-&gt;tensorflow-gpu~=1.14) (42.0.2)
 Requirement already satisfied: markdown&gt;=2.6.8 in /scratch/sjn-p3/anaconda/anaconda3/lib/python3.6/site-packages (from tensorboard&lt;1.16.0,&gt;=1.15.0-&gt;tensorflow-gpu~=1.14) (3.1.1)
 Requirement already satisfied: werkzeug&gt;=0.11.15 in /scratch/sjn-p3/anaconda/anaconda3/lib/python3.6/site-packages (from tensorboard&lt;1.16.0,&gt;=1.15.0-&gt;tensorflow-gpu~=1.14) (0.16.0)
 Requirement already satisfied: h5py in /scratch/sjn-p3/anaconda/anaconda3/lib/python3.6/site-packages (from keras-applications&gt;=1.0.8-&gt;tensorflow-gpu~=1.14) (2.7.1)
 Installing collected packages: wrapt, keras-applications, gast, tensorflow-gpu
  Found existing installation: wrapt 1.10.11
 ERROR: Cannot uninstall 'wrapt'. It is a distutils installed project and thus we cannot accurately determine which files belong to it which would lead to only a partial uninstall.
 ```
 How do I fix this installation issue?
 A little information about my system:
 ```
 $ cat /proc/version
 Linux version 3.10.0-1062.4.3.el7.x86_64 (</t>
    </r>
    <r>
      <rPr>
        <u/>
        <sz val="10.5"/>
        <color theme="10"/>
        <rFont val="Calibri"/>
        <family val="2"/>
      </rPr>
      <t>mockbuild@kbuilder.bsys.centos.org</t>
    </r>
    <r>
      <t xml:space="preserve">) (gcc version 4.8.5 20150623 (Red Hat 4.8.5-39) (GCC) ) #1 SMP Wed Nov 13 23:58:53 UTC 2019
 $ lsb_release -a
 LSB Version: :core-4.1-amd64:core-4.1-noarch
 Distributor ID: CentOS
 Description: CentOS Linux release 7.7.1908 (Core)
 Release: 7.7.1908
 Codename: Core
 $ python
 Python 3.6.7 | packaged by conda-forge | (default, Feb 28 2019, 09:07:38) 
 [GCC 7.3.0] on linux
 Type "help", "copyright", "credits" or "license" for more information.
 &gt;&gt;&gt; import tensorflow
 Traceback (most recent call last):
  File "&lt;stdin&gt;", line 1, in &lt;module&gt;
 ModuleNotFoundError: No module named 'tensorflow'
 &gt;&gt;&gt; import deepposekit
 Traceback (most recent call last):
  File "&lt;stdin&gt;", line 1, in &lt;module&gt;
  File "/scratch/sjn-p3/anaconda/anaconda3/lib/python3.6/site-packages/deepposekit/__init__.py", line 20, in &lt;module&gt;
  from deepposekit.io import TrainingGenerator, DataGenerator
  File "/scratch/sjn-p3/anaconda/anaconda3/lib/python3.6/site-packages/deepposekit/io/__init__.py", line 18, in &lt;module&gt;
  from deepposekit.io.BaseGenerator import BaseGenerator
  File "/scratch/sjn-p3/anaconda/anaconda3/lib/python3.6/site-packages/deepposekit/io/BaseGenerator.py", line 16, in &lt;module&gt;
  from tensorflow.keras.utils import Sequence
 ModuleNotFoundError: No module named 'tensorflow'
 ```
 I have the following GPUs:
 ```
 $ nvidia-smi
 Sat Dec 7 22:48:51 2019 
 +-----------------------------------------------------------------------------+
 | NVIDIA-SMI 418.67 Driver Version: 418.67 CUDA Version: 10.1 |
 |-------------------------------+----------------------+----------------------+
 | GPU Name Persistence-M| Bus-Id Disp.A | Volatile Uncorr. ECC |
 | Fan Temp Perf Pwr:Usage/Cap| Memory-Usage | GPU-Util Compute M. |
 |===============================+======================+======================|
 | 0 GeForce GTX 108... Off | 00000000:05:00.0 On | N/A |
 | 0% 28C P0 61W / 250W | 1462MiB / 11178MiB | 0% Default |
 +-------------------------------+----------------------+----------------------+
 | 1 GeForce GTX 108... Off | 00000000:06:00.0 Off | N/A |
 | 0% 28C P8 13W / 250W | 12MiB / 11178MiB | 0% Default |
 +-------------------------------+----------------------+----------------------+
 ```
 And here's my CUDA version:
 ```
 $ cat /usr/local/cuda/version.txt
 CUDA Version 10.0.130
 $ pip list | grep tensorflow
 tensorflow-estimator 1.15.1 
 [jalal@goku examples]$ yum search wrapt
 Loaded plugins: aliases, changelog, copr, fastestmirror, kabi, langpacks, priorities, tmprepo, verify, versionlock
 Loading support for Red Hat kernel ABI
 Loading mirror speeds from cached hostfile
  * centos-sclo-rh: mirrors.seas.harvard.edu
  * centos-sclo-sclo: mirrors.seas.harvard.edu
  * remi-php70: </t>
    </r>
    <r>
      <rPr>
        <u/>
        <sz val="10.5"/>
        <color theme="10"/>
        <rFont val="Calibri"/>
        <family val="2"/>
      </rPr>
      <t>mirror.pit.teraswitch.com</t>
    </r>
    <r>
      <t xml:space="preserve">
  * remi-php71: </t>
    </r>
    <r>
      <rPr>
        <u/>
        <sz val="10.5"/>
        <color theme="10"/>
        <rFont val="Calibri"/>
        <family val="2"/>
      </rPr>
      <t>mirror.pit.teraswitch.com</t>
    </r>
    <r>
      <t xml:space="preserve">
  * remi-php73: </t>
    </r>
    <r>
      <rPr>
        <u/>
        <sz val="10.5"/>
        <color theme="10"/>
        <rFont val="Calibri"/>
        <family val="2"/>
      </rPr>
      <t>mirror.pit.teraswitch.com</t>
    </r>
    <r>
      <t xml:space="preserve">
  * remi-safe: </t>
    </r>
    <r>
      <rPr>
        <u/>
        <sz val="10.5"/>
        <color theme="10"/>
        <rFont val="Calibri"/>
        <family val="2"/>
      </rPr>
      <t>mirror.pit.teraswitch.com</t>
    </r>
    <r>
      <t xml:space="preserve">
  * ulyaoth: </t>
    </r>
    <r>
      <rPr>
        <u/>
        <sz val="10.5"/>
        <color theme="10"/>
        <rFont val="Calibri"/>
        <family val="2"/>
      </rPr>
      <t>repos.ulyaoth.com</t>
    </r>
    <r>
      <t xml:space="preserve">
  * webtatic: </t>
    </r>
    <r>
      <rPr>
        <u/>
        <sz val="10.5"/>
        <color theme="10"/>
        <rFont val="Calibri"/>
        <family val="2"/>
      </rPr>
      <t>us-east.repo.webtatic.com</t>
    </r>
    <r>
      <t xml:space="preserve">
 Atom 140/140
 1075 packages excluded due to repository priority protections
 =============================================================================================== N/S matched: wrapt ================================================================================================
 python-wrapt.x86_64 : A Python module for decorators, wrappers and monkey patching
 python36-wrapt.x86_64 : A Python module for decorators, wrappers and monkey patching
  Name and summary matches only, use "search all" for everything.
 [jalal@goku examples]$ sudo yum remove python-wrapt.x86_64 
 Loaded plugins: aliases, changelog, copr, fastestmirror, kabi, langpacks, priorities, tmprepo, verify, versionlock
 Loading support for Red Hat kernel ABI
 No Match for argument: python-wrapt.x86_64
 No Packages marked for removal
 [jalal@goku examples]$ sudo yum remove python36-wrapt.x86_64 
 Loaded plugins: aliases, changelog, copr, fastestmirror, kabi, langpacks, priorities, tmprepo, verify, versionlock
 Loading support for Red Hat kernel ABI
 No Match for argument: python36-wrapt.x86_64
 No Packages marked for removal
 ```
 </t>
    </r>
  </si>
  <si>
    <t/>
    <r>
      <rPr>
        <u/>
        <sz val="10.5"/>
        <color theme="10"/>
        <rFont val="Calibri"/>
        <family val="2"/>
      </rPr>
      <t>https://stackoverflow.com/questions/59232286</t>
    </r>
  </si>
  <si>
    <t/>
    <r>
      <rPr>
        <u/>
        <sz val="10.5"/>
        <color theme="10"/>
        <rFont val="Calibri"/>
        <family val="2"/>
      </rPr>
      <t>https://stackoverflow.com/questions/61702224</t>
    </r>
  </si>
  <si>
    <t/>
    <r>
      <t xml:space="preserve">I have a Rails app that uses Searchkick and after updating my gems and yarn, I'm getting this Elasticsearch warning"
 ```
 warning: 299 Elasticsearch-7.13.1-9a7758028e4ea59bcab41c12004603c5a7dd84a9 "Elasticsearch built-in security features are not enabled. Without authentication, your cluster could be accessible to anyone. See </t>
    </r>
    <r>
      <rPr>
        <u/>
        <sz val="10.5"/>
        <color theme="10"/>
        <rFont val="Calibri"/>
        <family val="2"/>
      </rPr>
      <t>https://www.elastic.co/guide/en/elasticsearch/reference/7.13/security-minimal-setup.html</t>
    </r>
    <r>
      <t xml:space="preserve"> to enable security."
 ```
 I tried following the instructions at the [webpage mentioned](</t>
    </r>
    <r>
      <rPr>
        <u/>
        <sz val="10.5"/>
        <color theme="10"/>
        <rFont val="Calibri"/>
        <family val="2"/>
      </rPr>
      <t>https://www.elastic.co/guide/en/elasticsearch/reference/7.13/security-minimal-setup.html),</t>
    </r>
    <r>
      <t xml:space="preserve"> but I'm getting stuck at the `run the elasticsearch-setup-passwords utility` step. I can't find this script anywhere.
 I'm currently on an M1 Mac, but running terminal with Rosetta, so homebrew was installed with Rosetta.
 This is just for my development machine, so it doesn't seem like security is that important and previous versions of Elasticsearch installed with Homebrew did not display this warning.
 Here's what I'm running now:
 - - - `brew install Elasticsearch``brew services start elasticsearch`- 
 Is there a way to ignore this message? Or how do I fix this? It's so large in my console that I can't read my tests.
 </t>
    </r>
  </si>
  <si>
    <t/>
    <r>
      <rPr>
        <u/>
        <sz val="10.5"/>
        <color theme="10"/>
        <rFont val="Calibri"/>
        <family val="2"/>
      </rPr>
      <t>https://stackoverflow.com/questions/67993633</t>
    </r>
  </si>
  <si>
    <t/>
    <r>
      <t xml:space="preserve">I am using Electron to create a Windows application that creates a fullscreen transparent overlay window. The purpose of this overlay is to:
 1. take a screenshot of the entire screen (not the overlay itself which is transparent, but the screen 'underneath'),
 2. process this image by sending the image as a byte stream to my python server, and
 3. draw some things on the overlay
 I am getting stuck on the first step, which is the screenshot capturing process.
 I tried , which is to use `capturePage()`:
 ```
 this.electronService.remote.getCurrentWindow().webContents.capturePage()
  .then((img: Electron.NativeImage) =&gt; { ... }
 ```
 but this captures my overlay window only (and not the desktop screen). This will be a blank image which is useless to me.
  is to use `desktopCapturer`:
 ```
 this.electronService.remote.desktopCapturer.getSources({types: ['screen']}).then(sources =&gt; {
  for (const source of sources) {
  if (source.name === 'Screen 1') {
  try {
  const mediaDevices = navigator.mediaDevices as any;
  mediaDevices.getUserMedia({
  audio: false,
  video: { // this specification is only available for Chrome -&gt; Electron runs on Chromium browser
  mandatory: {
  chromeMediaSource: 'desktop',
  chromeMediaSourceId: source.id,
  minWidth: 1280,
  maxWidth: 1280,
  minHeight: 720,
  maxHeight: 720
  }
  }
  }).then((stream: MediaStream) =&gt; { // stream.getVideoTracks()[0] contains the video track I need
  this.handleStream(stream);
  });
  } catch (e) {
  }
  }
  }
 });
 ```
 The next step is where it becomes fuzzy for me. What do I do with the acquired `MediaStream` to get a bytestream from the screenshot out of it? I see plenty of examples how to display this stream on a webpage, but I wish to send it to my backend. [This StackOverflow post](</t>
    </r>
    <r>
      <rPr>
        <u/>
        <sz val="10.5"/>
        <color theme="10"/>
        <rFont val="Calibri"/>
        <family val="2"/>
      </rPr>
      <t>https://stackoverflow.com/questions/51543595/get-a-stream-of-bytes-from-navigator-mediadevices-getusermedia)</t>
    </r>
    <r>
      <t xml:space="preserve"> mentions how to do it, but I am not getting it to work properly. This is how I implemented `handleStream()`:
 ```
 import * as MediaStreamRecorder from 'msr';
 private handleStream(stream: MediaStream): void {
  recorder.stop()
  const recorder = new MediaStreamRecorder(stream);
  recorder.ondataavailable = (blob: Blob) =&gt; { // I immediately get a blob, while the linked SO page got an event and had to get a blob through event.data
  this.http.post&lt;Result&gt;('</t>
    </r>
    <r>
      <rPr>
        <u/>
        <sz val="10.5"/>
        <color theme="10"/>
        <rFont val="Calibri"/>
        <family val="2"/>
      </rPr>
      <t>http://localhost:5050</t>
    </r>
    <r>
      <t xml:space="preserve">', blob);
  };
  // make data available event fire every one second
  recorder.start(1000);
 }
 ```
 The `blob` is not being accepted by the Python server. Upon inspecting the contents of `Blob`, it's a video as I suspected. I verified this with the following code:
 ```
 let url = URL.createObjectURL(blob);
 window.open(url, '_blank')
 ```
 which opens the blob in a new window. It displays a video of maybe half a second, but I want to have a static image. So how do I get a specific snapshot out of it? I'm also not sure if simply sending the Javascript blob format in the POST body will do for Python to be correctly interpret it. In Java it works by simply sending a `byte[]` of the image so I verified that the Python server implementation works as expected.
 Any suggestions other than using the `desktopCapturer` are also fine. This implementation is capturing my mouse as well, which I rather not have. I must admit that I did not expect this feature to be so difficult to implement.
 </t>
    </r>
  </si>
  <si>
    <t/>
    <r>
      <rPr>
        <u/>
        <sz val="10.5"/>
        <color theme="10"/>
        <rFont val="Calibri"/>
        <family val="2"/>
      </rPr>
      <t>https://stackoverflow.com/questions/65750773</t>
    </r>
  </si>
  <si>
    <t/>
    <r>
      <rPr>
        <u/>
        <sz val="10.5"/>
        <color theme="10"/>
        <rFont val="Calibri"/>
        <family val="2"/>
      </rPr>
      <t>https://stackoverflow.com/questions/71954271</t>
    </r>
  </si>
  <si>
    <t/>
    <r>
      <rPr>
        <u/>
        <sz val="10.5"/>
        <color theme="10"/>
        <rFont val="Calibri"/>
        <family val="2"/>
      </rPr>
      <t>https://stackoverflow.com/questions/59760118</t>
    </r>
  </si>
  <si>
    <t/>
    <r>
      <rPr>
        <u/>
        <sz val="10.5"/>
        <color theme="10"/>
        <rFont val="Calibri"/>
        <family val="2"/>
      </rPr>
      <t>https://stackoverflow.com/questions/50652071</t>
    </r>
  </si>
  <si>
    <t/>
    <r>
      <rPr>
        <u/>
        <sz val="10.5"/>
        <color theme="10"/>
        <rFont val="Calibri"/>
        <family val="2"/>
      </rPr>
      <t>https://stackoverflow.com/questions/54371874</t>
    </r>
  </si>
  <si>
    <t/>
    <r>
      <rPr>
        <u/>
        <sz val="10.5"/>
        <color theme="10"/>
        <rFont val="Calibri"/>
        <family val="2"/>
      </rPr>
      <t>https://stackoverflow.com/questions/53004311</t>
    </r>
  </si>
  <si>
    <t/>
    <r>
      <rPr>
        <u/>
        <sz val="10.5"/>
        <color theme="10"/>
        <rFont val="Calibri"/>
        <family val="2"/>
      </rPr>
      <t>https://stackoverflow.com/questions/63594054</t>
    </r>
  </si>
  <si>
    <t/>
    <r>
      <t xml:space="preserve">I have a workbook that was saved yesterday afternoon, and was working perfectly. I have opened it this morning, and none of the modules in the VBE are 'found'. Visually I can see them all sitting there.
 [](</t>
    </r>
    <r>
      <rPr>
        <u/>
        <sz val="10.5"/>
        <color theme="10"/>
        <rFont val="Calibri"/>
        <family val="2"/>
      </rPr>
      <t>https://i.stack.imgur.com/CCjXi.png)</t>
    </r>
    <r>
      <t xml:space="preserve">
 When trying to open any of these modules to edit the code, the windows are greyed out, as below.
 [](</t>
    </r>
    <r>
      <rPr>
        <u/>
        <sz val="10.5"/>
        <color theme="10"/>
        <rFont val="Calibri"/>
        <family val="2"/>
      </rPr>
      <t>https://i.stack.imgur.com/7HfgY.png)</t>
    </r>
    <r>
      <t xml:space="preserve">
 When I try exporting the code modules, I get the 'Module Not Found' errror.
 [](</t>
    </r>
    <r>
      <rPr>
        <u/>
        <sz val="10.5"/>
        <color theme="10"/>
        <rFont val="Calibri"/>
        <family val="2"/>
      </rPr>
      <t>https://i.stack.imgur.com/Gp16Q.png)</t>
    </r>
    <r>
      <t xml:space="preserve">
 Does anyone know a) why this has happened, and b) how can I fix this?
 I thought initially it was the instance of my Excel, so have restarted the PC.
 Any help is appreciated!
 </t>
    </r>
  </si>
  <si>
    <t/>
    <r>
      <rPr>
        <u/>
        <sz val="10.5"/>
        <color theme="10"/>
        <rFont val="Calibri"/>
        <family val="2"/>
      </rPr>
      <t>https://stackoverflow.com/questions/53416348</t>
    </r>
  </si>
  <si>
    <t/>
    <r>
      <t xml:space="preserve">I used [this article](</t>
    </r>
    <r>
      <rPr>
        <u/>
        <sz val="10.5"/>
        <color theme="10"/>
        <rFont val="Calibri"/>
        <family val="2"/>
      </rPr>
      <t>https://css-tricks.com/practical-css-scroll-snapping/)</t>
    </r>
    <r>
      <t xml:space="preserve"> as a point of reference, in particular [this working snippet](</t>
    </r>
    <r>
      <rPr>
        <u/>
        <sz val="10.5"/>
        <color theme="10"/>
        <rFont val="Calibri"/>
        <family val="2"/>
      </rPr>
      <t>https://codepen.io/maxakohler/pen/KBKNxd),</t>
    </r>
    <r>
      <t xml:space="preserve"> but in my page (the script below) the vertical snap scrolling isn't working. Why?
 ```
 .parent {
  height: 100vh;
  scroll-snap-type: mandatory;
  scroll-snap-points-y: repeat(100vh);
  scroll-snap-type: y mandatory;
 }
 section {
  height: 100vh;
  scroll-snap-align: start;
  position: relative;
 }
 .one {
  background-color: red;
 }
 .two {
  background-color: blue;
 }
 .three {
  background-color: grey;
 }
 .four {
  background-color: green;
 }
 ```
 ```
 &lt;div class="parent row"&gt;
  &lt;section class="one"&gt;
  &lt;/section&gt;
  &lt;section class="two"&gt;
  &lt;/section&gt;
  &lt;section class="three"&gt;
  &lt;/section&gt;
  &lt;section class="four"&gt;
  &lt;/section&gt;
 &lt;/div&gt;
 ```
 </t>
    </r>
  </si>
  <si>
    <t/>
    <r>
      <rPr>
        <u/>
        <sz val="10.5"/>
        <color theme="10"/>
        <rFont val="Calibri"/>
        <family val="2"/>
      </rPr>
      <t>https://stackoverflow.com/questions/73411087</t>
    </r>
  </si>
  <si>
    <t/>
    <r>
      <rPr>
        <u/>
        <sz val="10.5"/>
        <color theme="10"/>
        <rFont val="Calibri"/>
        <family val="2"/>
      </rPr>
      <t>https://stackoverflow.com/questions/61559352</t>
    </r>
  </si>
  <si>
    <t/>
    <r>
      <rPr>
        <u/>
        <sz val="10.5"/>
        <color theme="10"/>
        <rFont val="Calibri"/>
        <family val="2"/>
      </rPr>
      <t>https://stackoverflow.com/questions/40676343</t>
    </r>
  </si>
  <si>
    <t/>
    <r>
      <t xml:space="preserve">I used [nklayman/vue-cli-plugin-electron-builder](</t>
    </r>
    <r>
      <rPr>
        <u/>
        <sz val="10.5"/>
        <color theme="10"/>
        <rFont val="Calibri"/>
        <family val="2"/>
      </rPr>
      <t>https://github.com/nklayman/vue-cli-plugin-electron-builder)</t>
    </r>
    <r>
      <t xml:space="preserve"> to create an electron app prepared with Vue/Vuex. It ships with files `main.js`, `background.js` including Vue component starting point. But I can't get the events to work. My attempt below yields `Uncaught ReferenceError: __dirname is not defined` when rendering (compile is fine).
 Component: Splash.vue
 ```
 &lt;template&gt;
  &lt;div @click="open"&gt;open&lt;/div&gt; 
 &lt;/template&gt;
 &lt;script&gt;
 const { ipcMain } = require('electron')
 export default {
  methods: {
  open()
  {
  ipcMain.on('my-open-event', (event, arg) =&gt; {
  console.log(event, arg)
  })
  }
  }
 }
 &lt;/script&gt;
 ```
 background.js
 ```
 import { app, protocol, BrowserWindow } from 'electron'
 ...
 app.on('my-open-event', async () =&gt; {
  try {
  "Will call some executable here";
  } catch (e) {
  console.error(e)
  }
 })
 ```
 main.js
 ```
 import Vue from 'vue'
 import App from './App.vue'
 import store from './store'
 Vue.config.productionTip = false
 new Vue({
  store,
  render: h =&gt; h(App)
 }).$mount('#app')
 ```
 Full error:
 ```
 Uncaught ReferenceError: __dirname is not defined
  at eval (webpack-internal:///./node_modules/electron/index.js:4)
  at Object../node_modules/electron/index.js (chunk-vendors.js:1035)
  at __webpack_require__ (app.js:849)
  at fn (app.js:151)
  at eval (webpack-internal:///./node_modules/cache-loader/dist/cjs.js?!./node_modules/babel-loader/lib/index.js!./node_modules/cache-loader/dist/cjs.js?!./node_modules/vue-loader/lib/index.js?!./src/components/Splash.vue?vue&amp;type=script&amp;lang=js&amp;:6)
  at Module../node_modules/cache-loader/dist/cjs.js?!./node_modules/babel-loader/lib/index.js!./node_modules/cache-loader/dist/cjs.js?!./node_modules/vue-loader/lib/index.js?!./src/components/Splash.vue?vue&amp;type=script&amp;lang=js&amp; (app.js:986)
  at __webpack_require__ (app.js:849)
  at fn (app.js:151)
  at eval (webpack-internal:///./src/components/Splash.vue?vue&amp;type=script&amp;lang=js&amp;:2)
  at Module../src/components/Splash.vue?vue&amp;type=script&amp;lang=js&amp; (app.js:1271)
 ```
 Any ideas what I'm doing wrong?
 </t>
    </r>
  </si>
  <si>
    <t/>
    <r>
      <rPr>
        <u/>
        <sz val="10.5"/>
        <color theme="10"/>
        <rFont val="Calibri"/>
        <family val="2"/>
      </rPr>
      <t>https://stackoverflow.com/questions/62777834</t>
    </r>
  </si>
  <si>
    <t/>
    <r>
      <rPr>
        <u/>
        <sz val="10.5"/>
        <color theme="10"/>
        <rFont val="Calibri"/>
        <family val="2"/>
      </rPr>
      <t>https://stackoverflow.com/questions/60978672</t>
    </r>
  </si>
  <si>
    <t/>
    <r>
      <rPr>
        <u/>
        <sz val="10.5"/>
        <color theme="10"/>
        <rFont val="Calibri"/>
        <family val="2"/>
      </rPr>
      <t>https://stackoverflow.com/questions/48647534</t>
    </r>
  </si>
  <si>
    <t/>
    <r>
      <t xml:space="preserve">I have two data frames df1 and df2, where df2 is a subset of df1. How do I get a new data frame (df3) which is the difference between the two data frames?
 In other word, a data frame that has all the rows/columns in df1 that are not in df2?
 [](</t>
    </r>
    <r>
      <rPr>
        <u/>
        <sz val="10.5"/>
        <color theme="10"/>
        <rFont val="Calibri"/>
        <family val="2"/>
      </rPr>
      <t>https://i.stack.imgur.com/aOCGb.png)</t>
    </r>
    <r>
      <t xml:space="preserve">
 </t>
    </r>
  </si>
  <si>
    <t/>
    <r>
      <rPr>
        <u/>
        <sz val="10.5"/>
        <color theme="10"/>
        <rFont val="Calibri"/>
        <family val="2"/>
      </rPr>
      <t>https://stackoverflow.com/questions/68244369</t>
    </r>
  </si>
  <si>
    <t/>
    <r>
      <rPr>
        <u/>
        <sz val="10.5"/>
        <color theme="10"/>
        <rFont val="Calibri"/>
        <family val="2"/>
      </rPr>
      <t>https://stackoverflow.com/questions/63832966</t>
    </r>
  </si>
  <si>
    <t/>
    <r>
      <t xml:space="preserve">I am implementing the petstore API with openAPI in a (gradle) spring boot project. I generate a server with the openapi generator plugin and implement a simple request:
 ```
 @Service
 @RestController
 public class PetApiController implements PetApi {
  @Override
  public ResponseEntity&lt;Pet&gt; getPetById(Long petId) {
  Pet p = new Pet();
  p.setId(0L);
  p.setName("fido");
  p.setPhotoUrls(new ArrayList&lt;String&gt;());
  p.setStatus(StatusEnum.AVAILABLE);
  p.setTags(new ArrayList&lt;Tag&gt;());
  Category c = new Category();
  c.setId(3L);
  c.setName("dummy category");
  p.setCategory(c);
  ResponseEntity&lt;Pet&gt; r = new ResponseEntity&lt;Pet&gt;(p, HttpStatus.OK);
  return r;
  }
 }
 ```
 The swagger-ui that I generate offers both xml and json queries for a request, but xml doesn't seem to work:
 ```
 $ curl -X GET "</t>
    </r>
    <r>
      <rPr>
        <u/>
        <sz val="10.5"/>
        <color theme="10"/>
        <rFont val="Calibri"/>
        <family val="2"/>
      </rPr>
      <t>http://localhost:8080/pet/1</t>
    </r>
    <r>
      <t xml:space="preserve">" -H "accept: application/xml"; echo ""
 $ curl -X GET "</t>
    </r>
    <r>
      <rPr>
        <u/>
        <sz val="10.5"/>
        <color theme="10"/>
        <rFont val="Calibri"/>
        <family val="2"/>
      </rPr>
      <t>http://localhost:8080/pet/1</t>
    </r>
    <r>
      <t xml:space="preserve">" -H "accept: application/json"; echo ""
 {"id":0,"name":"fido","category":{"id":3,"name":"dummy category"},"photoUrls":[],"tags":[],"status":"available"}
 ```
 I even get an error message:
 ```
 2020-09-10 09:04:34.213 WARN 23958 --- [nio-8080-exec-1] .w.s.m.s.DefaultHandlerExceptionResolver : Resolved [org.springframework.http.converter.HttpMessageNotWritableException: No converter for [class com.petstore.server.model.Pet] with preset Content-Type 'null']
 ```
 However I cannot catch this exception and print the whole context, it only happens after `return r`
 There is already a question with my exact error message:
 [Springboot HttpMessageNotWritableException: No converter for [...] with preset Content-Type 'null']](</t>
    </r>
    <r>
      <rPr>
        <u/>
        <sz val="10.5"/>
        <color theme="10"/>
        <rFont val="Calibri"/>
        <family val="2"/>
      </rPr>
      <t>https://stackoverflow.com/q/60502811/3014199)</t>
    </r>
    <r>
      <t xml:space="preserve"> But I still think my context is different since I generate my POJOs so I have no controll over them and I shouldn't have this problem in the first place since the plugin should generate everything fittingly.
 </t>
    </r>
  </si>
  <si>
    <t/>
    <r>
      <rPr>
        <u/>
        <sz val="10.5"/>
        <color theme="10"/>
        <rFont val="Calibri"/>
        <family val="2"/>
      </rPr>
      <t>https://stackoverflow.com/questions/72799988</t>
    </r>
  </si>
  <si>
    <t/>
    <r>
      <t xml:space="preserve">I read [this](</t>
    </r>
    <r>
      <rPr>
        <u/>
        <sz val="10.5"/>
        <color theme="10"/>
        <rFont val="Calibri"/>
        <family val="2"/>
      </rPr>
      <t>https://stackoverflow.com/q/59959839/2441637),</t>
    </r>
    <r>
      <t xml:space="preserve"> but it is different than my case, I've the below code:
 ```
 package main
 import (
  "bytes"
  "fmt"
  "reflect"
  "strconv"
  "strings"
 )
 type User struct {
  Name string `name`
  Age int64 `age`
 }
 func main() {
  var u User = User{"bob", 10}
  res, err := JSONEncode(u)
  if err != nil {
  panic(err)
  }
  fmt.Println(string(res))
 }
 func JSONEncode(v interface{}) ([]byte, error) {
  refObjVal := reflect.ValueOf(v)
  refObjTyp := reflect.TypeOf(v)
  buf := bytes.Buffer{}
  if refObjVal.Kind() != reflect.Struct {
  return buf.Bytes(), fmt.Errorf(
  "val of kind %s is not supported",
  refObjVal.Kind(),
  )
  }
  buf.WriteString("{")
  pairs := []string{}
  for i := 0; i &lt; refObjVal.NumField(); i++ {
  structFieldRefObj := refObjVal.Field(i)
  structFieldRefObjTyp := refObjTyp.Field(i)
  switch structFieldRefObj.Kind() {
  case reflect.String:
  strVal := structFieldRefObj.Interface().(string)
  pairs = append(pairs, `"`+string(structFieldRefObjTyp.Tag)+`":"`+strVal+`"`)
  case reflect.Int64:
  intVal := structFieldRefObj.Interface().(int64)
  pairs = append(pairs, `"`+string(structFieldRefObjTyp.Tag)+`":`+strconv.FormatInt(intVal, 10))
  default:
  return buf.Bytes(), fmt.Errorf(
  "struct field with name %s and kind %s is not supprted",
  structFieldRefObjTyp.Name,
  structFieldRefObj.Kind(),
  )
  }
  }
  buf.WriteString(strings.Join(pairs, ","))
  buf.WriteString("}")
  return buf.Bytes(), nil
 }
 ```
 It works perfectly, and give output as:
 ```
 {"name":"bob","age":10}
 ```
 But as VS code, it gives me the below problems:
 [](</t>
    </r>
    <r>
      <rPr>
        <u/>
        <sz val="10.5"/>
        <color theme="10"/>
        <rFont val="Calibri"/>
        <family val="2"/>
      </rPr>
      <t>https://i.stack.imgur.com/G8okK.png)</t>
    </r>
    <r>
      <t xml:space="preserve">
 What could be the issue?
 </t>
    </r>
  </si>
  <si>
    <t/>
    <r>
      <rPr>
        <u/>
        <sz val="10.5"/>
        <color theme="10"/>
        <rFont val="Calibri"/>
        <family val="2"/>
      </rPr>
      <t>https://stackoverflow.com/questions/54550006</t>
    </r>
  </si>
  <si>
    <t/>
    <r>
      <rPr>
        <u/>
        <sz val="10.5"/>
        <color theme="10"/>
        <rFont val="Calibri"/>
        <family val="2"/>
      </rPr>
      <t>https://stackoverflow.com/questions/58339607</t>
    </r>
  </si>
  <si>
    <t/>
    <r>
      <rPr>
        <u/>
        <sz val="10.5"/>
        <color theme="10"/>
        <rFont val="Calibri"/>
        <family val="2"/>
      </rPr>
      <t>https://stackoverflow.com/questions/66780811</t>
    </r>
  </si>
  <si>
    <t/>
    <r>
      <rPr>
        <u/>
        <sz val="10.5"/>
        <color theme="10"/>
        <rFont val="Calibri"/>
        <family val="2"/>
      </rPr>
      <t>https://stackoverflow.com/questions/59350892</t>
    </r>
  </si>
  <si>
    <t/>
    <r>
      <t xml:space="preserve">Getting few errors while installing ruby-2.1.2 using rvm. I am new to ruby and hence need assistance. Please let me know 
 Installation log and other relevant information here: [log](</t>
    </r>
    <r>
      <rPr>
        <u/>
        <sz val="10.5"/>
        <color theme="10"/>
        <rFont val="Calibri"/>
        <family val="2"/>
      </rPr>
      <t>https://paste.ubuntu.com/p/RTXNP2D25K/)</t>
    </r>
    <r>
      <t xml:space="preserve">
 From the log provided in problem description, I have ruby 2.1.2 installed in the system. However, getting error when tried listing gems with `gem list` due to installation errors.After changing to 2.1.2 i.e., `rvm use 2.1.2` and executing `ruby -r openssl -e 'puts OpensSSL::OPENSSL_VERSION'` gives this error: 
 &gt; /Users/praveenk.k/.rvm/rubies/ruby-2.1.2/lib/ruby/site_ruby/2.1.0/rubygems/core_ext/kernel_require.rb:54:in require': cannot load such file -- openssl (LoadError) from /Users/praveenk.k/.rvm/rubies/ruby-2.1.2/lib/ruby/site_ruby/2.1.0/rubygems/core_ext/kernel_require.rb:54:in require'
 </t>
    </r>
  </si>
  <si>
    <t/>
    <r>
      <rPr>
        <u/>
        <sz val="10.5"/>
        <color theme="10"/>
        <rFont val="Calibri"/>
        <family val="2"/>
      </rPr>
      <t>https://stackoverflow.com/questions/59540900</t>
    </r>
  </si>
  <si>
    <t/>
    <r>
      <t xml:space="preserve">I was using the Vue version (2.5), I ran that command `npm install -g @vue/cli` after that I check my vue version by using the command `vue --version`and it shows me `@vue/cli 4.1.2`. but in my package.json file the version did not upgrade, it still showing me the older version i.e 2.5.7. 
 [](</t>
    </r>
    <r>
      <rPr>
        <u/>
        <sz val="10.5"/>
        <color theme="10"/>
        <rFont val="Calibri"/>
        <family val="2"/>
      </rPr>
      <t>https://i.stack.imgur.com/cKW6d.png)</t>
    </r>
    <r>
      <t xml:space="preserve"> 
 Any help would be highly appreciable
 </t>
    </r>
  </si>
  <si>
    <t/>
    <r>
      <rPr>
        <u/>
        <sz val="10.5"/>
        <color theme="10"/>
        <rFont val="Calibri"/>
        <family val="2"/>
      </rPr>
      <t>ASP.NET</t>
    </r>
    <r>
      <t xml:space="preserve"> Core return JSON with status code</t>
    </r>
  </si>
  <si>
    <t/>
    <r>
      <rPr>
        <u/>
        <sz val="10.5"/>
        <color theme="10"/>
        <rFont val="Calibri"/>
        <family val="2"/>
      </rPr>
      <t>https://stackoverflow.com/questions/42360139</t>
    </r>
  </si>
  <si>
    <t/>
    <r>
      <t xml:space="preserve">I'm looking for the correct way to return JSON with a HTTP status code in my .NET Core Web API controller. I use to use it like this:
 ```
 public IHttpActionResult GetResourceData()
 {
  return this.Content(HttpStatusCode.OK, new { response = "Hello"});
 }
 ```
 This was in a 4.6 MVC application but now with .NET Core I don't seem to have this `IHttpActionResult` I have `ActionResult` and using like this:
 ```
 public ActionResult IsAuthenticated()
 {
  return Ok(Json("123"));
 }
 ```
 But the response from the server is weird, as in the image below:
 [](</t>
    </r>
    <r>
      <rPr>
        <u/>
        <sz val="10.5"/>
        <color theme="10"/>
        <rFont val="Calibri"/>
        <family val="2"/>
      </rPr>
      <t>https://i.stack.imgur.com/DpSlo.png)</t>
    </r>
    <r>
      <t xml:space="preserve">
 I just want the Web API controller to return JSON with a HTTP status code like I did in Web API 2.
 </t>
    </r>
  </si>
  <si>
    <t/>
    <r>
      <rPr>
        <u/>
        <sz val="10.5"/>
        <color theme="10"/>
        <rFont val="Calibri"/>
        <family val="2"/>
      </rPr>
      <t>https://stackoverflow.com/questions/72854821</t>
    </r>
  </si>
  <si>
    <t/>
    <r>
      <rPr>
        <u/>
        <sz val="10.5"/>
        <color theme="10"/>
        <rFont val="Calibri"/>
        <family val="2"/>
      </rPr>
      <t>https://stackoverflow.com/questions/49679808</t>
    </r>
  </si>
  <si>
    <t/>
    <r>
      <t xml:space="preserve">I am trying to run an Angular application. I execute the [ng serve](</t>
    </r>
    <r>
      <rPr>
        <u/>
        <sz val="10.5"/>
        <color theme="10"/>
        <rFont val="Calibri"/>
        <family val="2"/>
      </rPr>
      <t>https://angular.io/cli/serve)</t>
    </r>
    <r>
      <t xml:space="preserve"> command, but it then shows:
 &gt; Error: Cannot find module 'node-sass'
 </t>
    </r>
  </si>
  <si>
    <t/>
    <r>
      <rPr>
        <u/>
        <sz val="10.5"/>
        <color theme="10"/>
        <rFont val="Calibri"/>
        <family val="2"/>
      </rPr>
      <t>https://stackoverflow.com/questions/59145165</t>
    </r>
  </si>
  <si>
    <t/>
    <r>
      <t xml:space="preserve">I am trying to update my Angular app from v5 to v6 following [this guide](</t>
    </r>
    <r>
      <rPr>
        <u/>
        <sz val="10.5"/>
        <color theme="10"/>
        <rFont val="Calibri"/>
        <family val="2"/>
      </rPr>
      <t>https://update.angular.io/).</t>
    </r>
    <r>
      <t xml:space="preserve">
 I have ran all these commands successfully:
 ```
 npm install -g @angular/cli
 npm install @angular/cli
 ng update @angular/cli
 ```
 The problem is that I get an error when running this command:
 ```
 ng update @angular/core
  Package "@angular/flex-layout" has an incompatible peer dependency to "rxjs" (requires "^5.5.0", would install "6.2.0").
  Package "@angular/compiler-cli" has an incompatible peer dependency to "typescript" (requires "&gt;=2.7.2 &lt;2.8", would install "2.6.2")
 Incompatible peer dependencies found. See above.
 ```
 I am not sure how to handle this &amp; I don't want to try things on my own to avoid breaking the app.
 Can someone please advise what to do?
 My current dependencies are as follows:
 ```
 {
  ....
  },
  "private": true,
  "dependencies": {
  "@angular/animations": "^5.2.10",
  "@angular/cdk": "^5.2.5",
  "@angular/common": "^5.2.10",
  "@angular/compiler": "^5.2.10",
  "@angular/core": "^5.2.10",
  "@angular/flex-layout": "^5.0.0-beta.14",
  "@angular/forms": "^5.2.10",
  "@angular/http": "^5.2.10",
  "@angular/material": "^5.2.5",
  "@angular/platform-browser": "^5.2.10",
  "@angular/platform-browser-dynamic": "^5.2.10",
  "@angular/router": "^5.2.10",
  "@ngx-translate/core": "^9.1.1",
  "@ngx-translate/http-loader": "^3.0.1",
  "core-js": "^2.5.5",
  "hammerjs": "^2.0.8",
  "primeng": "^5.2.4",
  "rxjs": "^5.5.11",
  "zone.js": "^0.8.26"
  },
  "devDependencies": {
  "@angular-devkit/build-angular": "~0.6.3",
  "@angular/cli": "^6.0.3",
  "@angular/compiler-cli": "^5.2.11",
  "@angular/language-service": "^5.2.10",
  "@types/jasmine": "~2.8.3",
  "@types/jasminewd2": "~2.0.2",
  "@types/node": "^6.0.106",
  "codelyzer": "^4.3.0",
  "jasmine-core": "~2.8.0",
  "jasmine-spec-reporter": "~4.2.1",
  "karma": "^2.0.2",
  "karma-chrome-launcher": "~2.2.0",
  "karma-coverage-istanbul-reporter": "^1.2.1",
  "karma-jasmine": "~1.1.0",
  "karma-jasmine-html-reporter": "^0.2.2",
  "protractor": "^5.3.2",
  "ts-node": "~4.1.0",
  "tslint": "~5.9.1",
  "typescript": "~2.6.2"
  }
 }
 ```
 </t>
    </r>
  </si>
  <si>
    <t/>
    <r>
      <rPr>
        <u/>
        <sz val="10.5"/>
        <color theme="10"/>
        <rFont val="Calibri"/>
        <family val="2"/>
      </rPr>
      <t>https://stackoverflow.com/questions/50508334</t>
    </r>
  </si>
  <si>
    <t/>
    <r>
      <rPr>
        <u/>
        <sz val="10.5"/>
        <color theme="10"/>
        <rFont val="Calibri"/>
        <family val="2"/>
      </rPr>
      <t>https://stackoverflow.com/questions/41513463</t>
    </r>
  </si>
  <si>
    <t/>
    <r>
      <t xml:space="preserve">How do I align a navbar item to right?
 I want to have the login and register to the right.
 But everything I try does not seem to work.
 [](</t>
    </r>
    <r>
      <rPr>
        <u/>
        <sz val="10.5"/>
        <color theme="10"/>
        <rFont val="Calibri"/>
        <family val="2"/>
      </rPr>
      <t>https://i.stack.imgur.com/G2o6H.png)</t>
    </r>
    <r>
      <t xml:space="preserve">
 ## This is what I have tried so far:
 - `&lt;div&gt;``&lt;ul&gt;``style="float: right"`- `&lt;div&gt;``&lt;ul&gt;``style="text-align: right"`- `&lt;li&gt;`- `!important`- `nav-item``nav-right``&lt;li&gt;`- `pull-sm-right``&lt;li&gt;`- `align-content-end``&lt;li&gt;`
 ## This is my code:
 ```
 &lt;div id="app" class="container"&gt;
  &lt;nav class="navbar navbar-toggleable-md navbar-light bg-faded"&gt;
  &lt;button class="navbar-toggler navbar-toggler-right" type="button" data-toggle="collapse" data-target="#navbarNavDropdown" aria-controls="navbarNavDropdown" aria-expanded="false" aria-label="Toggle navigation"&gt;
  &lt;span class="navbar-toggler-icon"&gt;&lt;/span&gt;
  &lt;/button&gt;
  &lt;a class="navbar-brand" href="#"&gt;Navbar&lt;/a&gt;
  &lt;ul class="navbar-nav"&gt;
  &lt;li class="nav-item active"&gt;
  &lt;a class="nav-link" href="#"&gt;Home &lt;span class="sr-only"&gt;(current)&lt;/span&gt;&lt;/a&gt;
  &lt;/li&gt;
  &lt;li class="nav-item"&gt;
  &lt;a class="nav-link" href="#"&gt;Features&lt;/a&gt;
  &lt;/li&gt;
  &lt;li class="nav-item"&gt;
  &lt;a class="nav-link" href="#"&gt;Pricingg&lt;/a&gt;
  &lt;/li&gt;
  &lt;/ul&gt;
  &lt;ul class="navbar-nav " &gt;
  &lt;li class="nav-item"&gt;
  &lt;a class="nav-link" href="{{ url('/login') }}"&gt;Login&lt;/a&gt;
  &lt;/li&gt;
  &lt;li class="nav-item"&gt;
  &lt;a class="nav-link" href="{{ url('/register') }}"&gt;Register&lt;/a&gt;
  &lt;/li&gt;
  &lt;/ul&gt;
  &lt;/nav&gt;
  @yield('content')
 &lt;/div&gt;
 ```
 </t>
    </r>
  </si>
  <si>
    <t/>
    <r>
      <rPr>
        <u/>
        <sz val="10.5"/>
        <color theme="10"/>
        <rFont val="Calibri"/>
        <family val="2"/>
      </rPr>
      <t>https://stackoverflow.com/questions/55281672</t>
    </r>
  </si>
  <si>
    <t/>
    <r>
      <t xml:space="preserve">I have the below CSS code which gives the symbol but not matches the design basically it needs to be thin. See snippet and [codpen](</t>
    </r>
    <r>
      <rPr>
        <u/>
        <sz val="10.5"/>
        <color theme="10"/>
        <rFont val="Calibri"/>
        <family val="2"/>
      </rPr>
      <t>https://codepen.io/anon/pen/ywQOqQ)</t>
    </r>
    <r>
      <t xml:space="preserve">
 ```
 .plus {
  position:relative;
  border: 1px dotted white;
  width: 3px;
  height: 3px;
  background-color: black;
  box-sizing: border-box;
  transform: scale(11);
 }
 ```
 ```
 &lt;div class="plus"&gt;&lt;/div&gt;
 ```
 Should Look like the below symbol: [](</t>
    </r>
    <r>
      <rPr>
        <u/>
        <sz val="10.5"/>
        <color theme="10"/>
        <rFont val="Calibri"/>
        <family val="2"/>
      </rPr>
      <t>https://i.stack.imgur.com/Uc3zT.png)</t>
    </r>
    <r>
      <t xml:space="preserve">
 Any other styling is also fine for me but should look like the snapshot.
 </t>
    </r>
  </si>
  <si>
    <t/>
    <r>
      <rPr>
        <u/>
        <sz val="10.5"/>
        <color theme="10"/>
        <rFont val="Calibri"/>
        <family val="2"/>
      </rPr>
      <t>https://stackoverflow.com/questions/65429877</t>
    </r>
  </si>
  <si>
    <t/>
    <r>
      <t xml:space="preserve">I am currently developing a Python program which has a segment which uses a headless version of Chrome and Selenium to perform a repetitive process. I am aiming to run the program on Lambda.
 The overall program has around 1GB of dependencies so the option to use the standard method of using a [.zip archive](</t>
    </r>
    <r>
      <rPr>
        <u/>
        <sz val="10.5"/>
        <color theme="10"/>
        <rFont val="Calibri"/>
        <family val="2"/>
      </rPr>
      <t>https://docs.aws.amazon.com/lambda/latest/dg/python-package.html),</t>
    </r>
    <r>
      <t xml:space="preserve"> containing all my function code and dependencies is not an option as the total unzipped size of the function and all layers can't exceed the unzipped deployment package size limit of 250 MB.
 So, that is where the new [AWS Lambda – Container Image Support](</t>
    </r>
    <r>
      <rPr>
        <u/>
        <sz val="10.5"/>
        <color theme="10"/>
        <rFont val="Calibri"/>
        <family val="2"/>
      </rPr>
      <t>https://aws.amazon.com/blogs/aws/new-for-aws-lambda-container-image-support/)</t>
    </r>
    <r>
      <t xml:space="preserve"> (I used this linked tutorial to develop this whole implementation so please read if you need more info) comes in. This allows me to package and deploy my Lambda function as container images of up to 10 GB in size.
 I am using the base image hosted in ECR Public provided by AWS which runs Amazon Linux 2. Firstly - in my Dockerfile I:
 - - - - - 
 and finally - I install both Chrome (87.0.4280.88 at the time of reading) and Chromedriver (87.0.4280.88)
 - 
 there is a possibility this could be where the problem lies, but I highly doubt this as both are the same version - [ChromeDriver uses the same version number scheme as Chrome](</t>
    </r>
    <r>
      <rPr>
        <u/>
        <sz val="10.5"/>
        <color theme="10"/>
        <rFont val="Calibri"/>
        <family val="2"/>
      </rPr>
      <t>https://www.chromium.org/developers/version-numbers).</t>
    </r>
    <r>
      <t xml:space="preserve">
 This is my :
 ```
 # 1) DOWNLOAD BASE IMAGE.
 FROM public.ecr.aws/lambda/python:3.8
 # 2) DEFINE GLOBAL ARGS.
 ARG MAIN_FILE="main.py"
 ARG ENV_FILE="params.env"
 ARG REQUIREMENTS_FILE="requirements.txt"
 ARG FUNCTION_ROOT="."
 ARG RUNTIME_VERSION="3.8"
 # 3) COPY FILES.
 # Copy The Main .py File.
 COPY ${MAIN_FILE} ${LAMBDA_TASK_ROOT}
 # Copy The .env File.
 COPY ${ENV_FILE} ${LAMBDA_TASK_ROOT}
 # Copy The requirements.txt File.
 COPY ${REQUIREMENTS_FILE} ${LAMBDA_TASK_ROOT}
 # Copy Helpers Folder.
 COPY helpers/ ${LAMBDA_TASK_ROOT}/helpers/
 # Copy Private Folder.
 COPY priv/ ${LAMBDA_TASK_ROOT}/priv/
 # Copy Source Data Folder.
 COPY source_data/ ${LAMBDA_TASK_ROOT}/source_data/
 # 4) INSTALL DEPENDENCIES.
 RUN --mount=type=cache,target=/root/.cache/pip python3.8 -m pip install --upgrade pip
 RUN --mount=type=cache,target=/root/.cache/pip python3.8 -m pip install wheel
 RUN --mount=type=cache,target=/root/.cache/pip python3.8 -m pip install urllib3
 RUN --mount=type=cache,target=/root/.cache/pip python3.8 -m pip install -r requirements.txt --default-timeout=100
 # 5) DOWNLOAD &amp; INSTALL CHROMEIUM + CHROMEDRIVER.
 #RUN yum -y upgrade
 RUN yum -y install wget unzip libX11 nano wget unzip xorg-x11-xauth xclock xterm
 # Install Chrome
 RUN wget </t>
    </r>
    <r>
      <rPr>
        <u/>
        <sz val="10.5"/>
        <color theme="10"/>
        <rFont val="Calibri"/>
        <family val="2"/>
      </rPr>
      <t>https://intoli.com/install-google-chrome.sh</t>
    </r>
    <r>
      <t xml:space="preserve">
 RUN bash install-google-chrome.sh
 # Install Chromedriver
 RUN wget </t>
    </r>
    <r>
      <rPr>
        <u/>
        <sz val="10.5"/>
        <color theme="10"/>
        <rFont val="Calibri"/>
        <family val="2"/>
      </rPr>
      <t>https://chromedriver.storage.googleapis.com/87.0.4280.88/chromedriver_linux64.zip</t>
    </r>
    <r>
      <t xml:space="preserve">
 RUN unzip ./chromedriver_linux64.zip
 RUN rm ./chromedriver_linux64.zip
 RUN mv -f ./chromedriver /usr/local/bin/chromedriver
 RUN chmod 755 /usr/local/bin/chromedriver
 # 5) SET CMD OF HANDLER.
 CMD [ "main.lambda_handler" ]
 ```
 This image always builds without a problem and creates my image as expected.
 and my file:
 ```
 version: "3.7"
 services:
  lambda:
  image: tbg-lambda:latest
  build: .
  ports:
  - "8080:8080"
  env_file:
  - ./params.env
 ```
 So - now that the image is build I can test locally with cURL. Here, I am passing an empty JSON payload:
 ```
 curl -XPOST "</t>
    </r>
    <r>
      <rPr>
        <u/>
        <sz val="10.5"/>
        <color theme="10"/>
        <rFont val="Calibri"/>
        <family val="2"/>
      </rPr>
      <t>http://localhost:8080/2015-03-31/functions/function/invocations</t>
    </r>
    <r>
      <t xml:space="preserve">" -d '{}'
 ```
 which runs the whole program perfectly start to end using Chrome headless mode with no errors.
 So great - the Docker container works locally and as expected.
 Lets upload it to ECR so I can use it with my Lambda Function (ECR URL changed for security):
 ```
 aws ecr create-repository --repository-name tbg-lambda:latest --image-scanning-configuration scanOnPush=true
 docker tag tbg-lambda:latest </t>
    </r>
    <r>
      <rPr>
        <u/>
        <sz val="10.5"/>
        <color theme="10"/>
        <rFont val="Calibri"/>
        <family val="2"/>
      </rPr>
      <t>123412341234.dkr.ecr.sa-east-1.amazonaws.com/tbg-lambda:latest</t>
    </r>
    <r>
      <t xml:space="preserve">
 aws ecr get-login-password | docker login --username AWS --password-stdin </t>
    </r>
    <r>
      <rPr>
        <u/>
        <sz val="10.5"/>
        <color theme="10"/>
        <rFont val="Calibri"/>
        <family val="2"/>
      </rPr>
      <t>123412341234.dkr.ecr.sa-east-1.amazonaws.com</t>
    </r>
    <r>
      <t xml:space="preserve">
 docker push </t>
    </r>
    <r>
      <rPr>
        <u/>
        <sz val="10.5"/>
        <color theme="10"/>
        <rFont val="Calibri"/>
        <family val="2"/>
      </rPr>
      <t>123412341234.dkr.ecr.sa-east-1.amazonaws.com/tbg-lambda:latest</t>
    </r>
    <r>
      <t xml:space="preserve">
 ```
 Everything pushes up as expected - I then create my new lambda function, choosing "Container Image" as the function option and attach the IAM role with all the permissions I need:
 [](</t>
    </r>
    <r>
      <rPr>
        <u/>
        <sz val="10.5"/>
        <color theme="10"/>
        <rFont val="Calibri"/>
        <family val="2"/>
      </rPr>
      <t>https://i.stack.imgur.com/pNZnU.png)</t>
    </r>
    <r>
      <t xml:space="preserve">
 I have the memory set the max value just to ensure this isn't the problem:
 [](</t>
    </r>
    <r>
      <rPr>
        <u/>
        <sz val="10.5"/>
        <color theme="10"/>
        <rFont val="Calibri"/>
        <family val="2"/>
      </rPr>
      <t>https://i.stack.imgur.com/1pUO5.png)</t>
    </r>
    <r>
      <t xml:space="preserve">
 Ok - so lets to get to the 
 I use a test event to invoke the function through the console:
 [](</t>
    </r>
    <r>
      <rPr>
        <u/>
        <sz val="10.5"/>
        <color theme="10"/>
        <rFont val="Calibri"/>
        <family val="2"/>
      </rPr>
      <t>https://i.stack.imgur.com/kKHzm.png)</t>
    </r>
    <r>
      <t xml:space="preserve">
 Everything runs perfectly until it hits the code which creates the webdriver driver with Chrome:
 ```
 options = Options()
  options.add_argument('--no-sandbox')
  options.add_argument('--headless')
  options.add_argument('--single-process')
  options.add_argument('--disable-dev-shm-usage')
  options.add_argument('--remote-debugging-port=9222')
  options.add_argument('--disable-infobars')
  driver = webdriver.Chrome(
  service_args=["--verbose", "--log-path={}".format(logPath)],
  executable_path=f"/usr/local/bin/chromedriver",
  options=options
  )
 ```
 PS: logPath is just another folder in the project directory - the logs output here as expected, the logs are shown below.
 ```
 Caught WebDriverException Error: unknown error: Chrome failed to start: crashed.
 (unknown error: DevToolsActivePort file doesn't exist)
 (The process started from chrome location /usr/bin/google-chrome is no longer running, so ChromeDriver is assuming that Chrome has crashed.)
 END RequestId: 7c933bca-5f0d-4458-9529-db28da677444
 REPORT RequestId: 7c933bca-5f0d-4458-9529-db28da677444 Duration: 59104.94 ms Billed Duration: 59105 ms Memory Size: 10240 MB Max Memory Used: 481 MB
 RequestId: 7c933bca-5f0d-4458-9529-db28da677444 Error: Runtime exited with error: exit status 1 Runtime.ExitError
 ```
 ```
 [1608748453.064][INFO]: Starting ChromeDriver 87.0.4280.88 (89e2380a3e36c3464b5dd1302349b1382549290d-refs/branch-heads/4280@{#1761}) on port 54581
 [1608748453.064][INFO]: Please see </t>
    </r>
    <r>
      <rPr>
        <u/>
        <sz val="10.5"/>
        <color theme="10"/>
        <rFont val="Calibri"/>
        <family val="2"/>
      </rPr>
      <t>https://chromedriver.chromium.org/security-considerations</t>
    </r>
    <r>
      <t xml:space="preserve"> for suggestions on keeping ChromeDriver safe.
 [1608748453.064][INFO]: /dev/shm not writable, adding --disable-dev-shm-usage switch
 [1608748453.679][SEVERE]: CreatePlatformSocket() failed: Address family not supported by protocol (97)
 [1608748453.679][INFO]: listen on IPv6 failed with error ERR_ADDRESS_UNREACHABLE
 [1608748454.432][INFO]: [13826d22c628514ca452d1f2949eb011] COMMAND InitSession {
  "capabilities": {
  "alwaysMatch": {
  "browserName": "chrome",
  "goog:chromeOptions": {
  "args": [ "--no-sandbox", "--headless", "--single-process", "--disable-dev-shm-usage" ],
  "extensions": [ ]
  },
  "platformName": "any"
  },
  "firstMatch": [ {
  } ]
  },
  "desiredCapabilities": {
  "browserName": "chrome",
  "goog:chromeOptions": {
  "args": [ "--no-sandbox", "--headless", "--single-process", "--disable-dev-shm-usage" ],
  "extensions": [ ]
  },
  "platform": "ANY",
  "version": ""
  }
 }
 [1608748454.433][INFO]: Populating Preferences file: {
  "alternate_error_pages": {
  "enabled": false
  },
  "autofill": {
  "enabled": false
  },
  "browser": {
  "check_default_browser": false
  },
  "distribution": {
  "import_bookmarks": false,
  "import_history": false,
  "import_search_engine": false,
  "make_chrome_default_for_user": false,
  "skip_first_run_ui": true
  },
  "dns_prefetching": {
  "enabled": false
  },
  "profile": {
  "content_settings": {
  "pattern_pairs": {
  "https://*,*": {
  "media-stream": {
  "audio": "Default",
  "video": "Default"
  }
  }
  }
  },
  "default_content_setting_values": {
  "geolocation": 1
  },
  "default_content_settings": {
  "geolocation": 1,
  "mouselock": 1,
  "notifications": 1,
  "popups": 1,
  "ppapi-broker": 1
  },
  "password_manager_enabled": false
  },
  "safebrowsing": {
  "enabled": false
  },
  "search": {
  "suggest_enabled": false
  },
  "translate": {
  "enabled": false
  }
 }
 [1608748454.433][INFO]: Populating Local State file: {
  "background_mode": {
  "enabled": false
  },
  "ssl": {
  "rev_checking": {
  "enabled": false
  }
  }
 }
 [1608748454.433][INFO]: Launching chrome: /usr/bin/google-chrome --disable-background-networking --disable-client-side-phishing-detection --disable-default-apps --disable-dev-shm-usage --disable-hang-monitor --disable-popup-blocking --disable-prompt-on-repost --disable-sync --enable-automation --enable-blink-features=ShadowDOMV0 --enable-logging --headless --log-level=0 --no-first-run --no-sandbox --no-service-autorun --password-store=basic --remote-debugging-port=0 --single-process --test-type=webdriver --use-mock-keychain --user-data-dir=/tmp/.com.google.Chrome.xgjs0h data:,
 mkdir: cannot create directory ‘/.local’: Read-only file system
 touch: cannot touch ‘/.local/share/applications/mimeapps.list’: No such file or directory
 /usr/bin/google-chrome: line 45: /dev/fd/62: No such file or directory
 /usr/bin/google-chrome: line 46: /dev/fd/62: No such file or directory
 prctl(PR_SET_NO_NEW_PRIVS) failed
 [1223/183429.578846:FATAL:zygote_communication_linux.cc(255)] Cannot communicate with zygote
 Failed to generate minidump.[1608748469.769][INFO]: [13826d22c628514ca452d1f2949eb011] RESPONSE InitSession ERROR unknown error: Chrome failed to start: crashed.
  (unknown error: DevToolsActivePort file doesn't exist)
  (The process started from chrome location /usr/bin/google-chrome is no longer running, so ChromeDriver is assuming that Chrome has crashed.)
 [1608748469.769][DEBUG]: Log type 'driver' lost 0 entries on destruction
 [1608748469.769][DEBUG]: Log type 'browser' lost 0 entries on destruction
 ```
 One thing that I might think could be the problem would the way lambda is running this container vs how I am running it locally.
 Alot of people reccomend to not run chrome as root - so is Lambda running the container as root and thats what is causing this? If so how can I tell Lambda or Docker to run the code as a non-root user.
 This is mentioned here: [</t>
    </r>
    <r>
      <rPr>
        <u/>
        <sz val="10.5"/>
        <color theme="10"/>
        <rFont val="Calibri"/>
        <family val="2"/>
      </rPr>
      <t>https://github.com/heroku/heroku-buildpack-google-chrome/issues/46#issuecomment-484562558](https://github.com/heroku/heroku-buildpack-google-chrome/issues/46#issuecomment-484562558)</t>
    </r>
    <r>
      <t xml:space="preserve">
 I have been fighting with this error pretty much since AWS announced the lambda containers so any help with this would be brilliant Please ask for any more info if I missed something!
 Thanks in advance.
 </t>
    </r>
  </si>
  <si>
    <t/>
    <r>
      <rPr>
        <u/>
        <sz val="10.5"/>
        <color theme="10"/>
        <rFont val="Calibri"/>
        <family val="2"/>
      </rPr>
      <t>https://stackoverflow.com/questions/73057180</t>
    </r>
  </si>
  <si>
    <t/>
    <r>
      <rPr>
        <u/>
        <sz val="10.5"/>
        <color theme="10"/>
        <rFont val="Calibri"/>
        <family val="2"/>
      </rPr>
      <t>https://stackoverflow.com/questions/75495800</t>
    </r>
  </si>
  <si>
    <t/>
    <r>
      <rPr>
        <u/>
        <sz val="10.5"/>
        <color theme="10"/>
        <rFont val="Calibri"/>
        <family val="2"/>
      </rPr>
      <t>https://stackoverflow.com/questions/52491253</t>
    </r>
  </si>
  <si>
    <t/>
    <r>
      <rPr>
        <u/>
        <sz val="10.5"/>
        <color theme="10"/>
        <rFont val="Calibri"/>
        <family val="2"/>
      </rPr>
      <t>https://stackoverflow.com/questions/61586021</t>
    </r>
  </si>
  <si>
    <t/>
    <r>
      <t xml:space="preserve">I am trying to install R 4.0 on Ubuntu 18.04.4 LTS but I keep getting errors of 
 ```
 &gt; sudo apt install r-base-core
 Reading package lists... Done
 Building dependency tree
 Reading state information... Done
 Some packages could not be installed. This may mean that you have
 requested an impossible situation or if you are using the unstable
 distribution that some required packages have not yet been created
 or been moved out of Incoming.
 The following information may help to resolve the situation:
 The following packages have unmet dependencies:
  r-base-core : Depends: libc6 (&gt;= 2.29) but 2.27-3ubuntu1 is to be installed
  Depends: libicu66 (&gt;= 66.1-1~) but it is not installable
  Depends: libreadline8 (&gt;= 6.0) but it is not installable
  Recommends: r-recommended but it is not going to be installed
  Recommends: r-base-dev but it is not going to be installed
  Recommends: r-doc-html but it is not going to be installed
 E: Unable to correct problems, you have held broken packages.
 ```
 when trying to install. I have removed and deleted R 3.6.3 and have added 
 ```
 deb </t>
    </r>
    <r>
      <rPr>
        <u/>
        <sz val="10.5"/>
        <color theme="10"/>
        <rFont val="Calibri"/>
        <family val="2"/>
      </rPr>
      <t>https://cloud.r-project.org/bin/linux/ubuntu</t>
    </r>
    <r>
      <t xml:space="preserve"> bionic-cran40/
 ```
 in my `/etc/apt/sources.list` file. Note that the above requires `libc6 (&gt;= 2.29)` yet from what I have seen, it is NOT AVAILABLE for 18.04. Does this mean I have to upgrade to 19.04, or 20.04 in order to run R 4.0?
 </t>
    </r>
  </si>
  <si>
    <t/>
    <r>
      <t xml:space="preserve">I have a simple web api project, which looks like this:
 ```
 [Authorize]
  [Route("Get")]
  public ActionResult&lt;string&gt; SayHello()
  {
  return "Hello World";
  }
 ```
 I am trying to test it with Postman. By following the steps here: [</t>
    </r>
    <r>
      <rPr>
        <u/>
        <sz val="10.5"/>
        <color theme="10"/>
        <rFont val="Calibri"/>
        <family val="2"/>
      </rPr>
      <t>https://kevinchalet.com/2016/07/13/creating-your-own-openid-connect-server-with-asos-testing-your-authorization-server-with-postman/](https://kevinchalet.com/2016/07/13/creating-your-own-openid-connect-server-with-asos-testing-your-authorization-server-with-postman/)</t>
    </r>
    <r>
      <t xml:space="preserve">
 1) Send the request below and receive a token as expected:
 [](</t>
    </r>
    <r>
      <rPr>
        <u/>
        <sz val="10.5"/>
        <color theme="10"/>
        <rFont val="Calibri"/>
        <family val="2"/>
      </rPr>
      <t>https://i.stack.imgur.com/iqduu.png)</t>
    </r>
    <r>
      <t xml:space="preserve">
 2) Attempt to send another request with the authorization token as shown below:
 [](</t>
    </r>
    <r>
      <rPr>
        <u/>
        <sz val="10.5"/>
        <color theme="10"/>
        <rFont val="Calibri"/>
        <family val="2"/>
      </rPr>
      <t>https://i.stack.imgur.com/StJYj.png)</t>
    </r>
    <r>
      <t xml:space="preserve">
 Why do I get a 401 (unauthorized) error? The WWW-Authenticate response header says: Bearer error="invalid_token", error_description="The issuer is invalid". I am using .Net Core 3.1. I have commented out the sensitive information in the screenshots.
 The web api works as expected when accessed from an MVC application.
 Here is the startup code:
 ```
 services.AddAuthentication("Bearer")
  .AddIdentityServerAuthentication(options =&gt;
  {
  options.Authority = identityUrl; //identityurl is a config item
  options.RequireHttpsMetadata = false;
  options.ApiName = apiName;
  });
 ```
 </t>
    </r>
  </si>
  <si>
    <t/>
    <r>
      <rPr>
        <u/>
        <sz val="10.5"/>
        <color theme="10"/>
        <rFont val="Calibri"/>
        <family val="2"/>
      </rPr>
      <t>https://stackoverflow.com/questions/60306175</t>
    </r>
  </si>
  <si>
    <t/>
    <r>
      <t xml:space="preserve">Today I updated gradle and kotlin dependencies in android studio.
 The new versions are these:
 ```
 kotlin_version = "1.5.10"
 ...
 jacoco {
  toolVersion = "0.8.6"
 }
 ...
 distributionUrl=https\://</t>
    </r>
    <r>
      <rPr>
        <u/>
        <sz val="10.5"/>
        <color theme="10"/>
        <rFont val="Calibri"/>
        <family val="2"/>
      </rPr>
      <t>services.gradle.org/distributions/gradle-7.0.2-all.zip</t>
    </r>
    <r>
      <t xml:space="preserve">
 ```
 The test coverage report task fails with the following error:
 ```
 2021-05-27T16:57:49.150+0200 [DEBUG] [org.gradle.api.internal.tasks.execution.ExecuteActionsTaskExecuter] Executing actions for task ':consumerkit:testDebugUnitTestCoverage'.
 2021-05-27T16:57:49.304+0200 [DEBUG] [org.codehaus.groovy.vmplugin.VMPluginFactory] Trying to create VM plugin `org.codehaus.groovy.vmplugin.v9.Java9` by checking `java.lang.Module`, but failed:
 java.lang.ClassNotFoundException: java.lang.Module
  at </t>
    </r>
    <r>
      <rPr>
        <u/>
        <sz val="10.5"/>
        <color theme="10"/>
        <rFont val="Calibri"/>
        <family val="2"/>
      </rPr>
      <t>java.net</t>
    </r>
    <r>
      <t xml:space="preserve">.URLClassLoader.findClass(URLClassLoader.java:382)
  at java.lang.ClassLoader.loadClass(ClassLoader.java:424)
  at java.lang.ClassLoader.loadClass(ClassLoader.java:357)
  at org.codehaus.groovy.vmplugin.VMPluginFactory.lambda$createPlugin$0(VMPluginFactory.java:61)
  at java.security.AccessController.doPrivileged(Native Method)
 ```
 </t>
    </r>
  </si>
  <si>
    <t/>
    <r>
      <rPr>
        <u/>
        <sz val="10.5"/>
        <color theme="10"/>
        <rFont val="Calibri"/>
        <family val="2"/>
      </rPr>
      <t>https://stackoverflow.com/questions/67725347</t>
    </r>
  </si>
  <si>
    <t/>
    <r>
      <rPr>
        <u/>
        <sz val="10.5"/>
        <color theme="10"/>
        <rFont val="Calibri"/>
        <family val="2"/>
      </rPr>
      <t>https://stackoverflow.com/questions/54994641</t>
    </r>
  </si>
  <si>
    <t/>
    <r>
      <t xml:space="preserve">I run drive.py program from [Code Project | A Complete guide to self driving car](</t>
    </r>
    <r>
      <rPr>
        <u/>
        <sz val="10.5"/>
        <color theme="10"/>
        <rFont val="Calibri"/>
        <family val="2"/>
      </rPr>
      <t>https://www.codeproject.com/Articles/1273179/A-Complete-guide-to-self-driving-Car?fbclid=IwAR1L7mOaPTZ7-vwWicXcAS7FLhVLcU9BUgaivhK0P9tbXAGe0zOThAuktMs)</t>
    </r>
    <r>
      <t xml:space="preserve">
 but when i start program i have error:
 Not creating XLA devices, tf_xla_enable_xla_devices not set
 Does anyone know how I can fix this problem? What should I download or reinstall?
 I use:
 Python 3.8.7
 CUDA 11.0
 tensorflow 2.4.1
 On [</t>
    </r>
    <r>
      <rPr>
        <u/>
        <sz val="10.5"/>
        <color theme="10"/>
        <rFont val="Calibri"/>
        <family val="2"/>
      </rPr>
      <t>http://0.0.0.0:4567/](http://0.0.0.0:4567/)</t>
    </r>
    <r>
      <t xml:space="preserve"> of course I see nothing
 [](</t>
    </r>
    <r>
      <rPr>
        <u/>
        <sz val="10.5"/>
        <color theme="10"/>
        <rFont val="Calibri"/>
        <family val="2"/>
      </rPr>
      <t>https://i.stack.imgur.com/3pXqE.jpg)</t>
    </r>
    <r>
      <t xml:space="preserve">
 </t>
    </r>
  </si>
  <si>
    <t/>
    <r>
      <rPr>
        <u/>
        <sz val="10.5"/>
        <color theme="10"/>
        <rFont val="Calibri"/>
        <family val="2"/>
      </rPr>
      <t>https://stackoverflow.com/questions/65907365</t>
    </r>
  </si>
  <si>
    <t/>
    <r>
      <rPr>
        <u/>
        <sz val="10.5"/>
        <color theme="10"/>
        <rFont val="Calibri"/>
        <family val="2"/>
      </rPr>
      <t>https://stackoverflow.com/questions/67136061</t>
    </r>
  </si>
  <si>
    <t/>
    <r>
      <t xml:space="preserve">I am trying to understand the Spring Framework better and my question is basically:
 What is the benefit of the @Configuration annotation compared to @Service/@Controller/@Repository (or @Component if it is none of the other 3)
 As I understand the @Configuration is meant to be a source of beans, but by just marking my classes with for example @Service it becomes a bean and will be picked up by the component scanning?
 As I understand it I could either have a @Configuration class that has methods that create a couple of beans (say some services) or just have the classes annotated with @Service directly.
 What would be the benefit of having the @Configuration class? Or is the @Configuration mostly useful for some edge cases that I have missed?
 I read somewhere that the @Value annotation can be used in a @Configuration annotated class, but I can see in our codebase that we use it in other places, that are not @Configuration marked, so that does not seem to be required
 I've been told there is a thread here:
 [What is the difference between @Configuration and @Component in Spring?](</t>
    </r>
    <r>
      <rPr>
        <u/>
        <sz val="10.5"/>
        <color theme="10"/>
        <rFont val="Calibri"/>
        <family val="2"/>
      </rPr>
      <t>https://stackoverflow.com/questions/39174669/what-is-the-difference-between-configuration-and-component-in-spring)</t>
    </r>
    <r>
      <t xml:space="preserve">
 But I feel that it only starts explaining what the difference is between the annotations, not WHEN/What the benefit of using one over the other is.
 Thanks!
 </t>
    </r>
  </si>
  <si>
    <t/>
    <r>
      <rPr>
        <u/>
        <sz val="10.5"/>
        <color theme="10"/>
        <rFont val="Calibri"/>
        <family val="2"/>
      </rPr>
      <t>https://stackoverflow.com/questions/67691575</t>
    </r>
  </si>
  <si>
    <t/>
    <r>
      <rPr>
        <u/>
        <sz val="10.5"/>
        <color theme="10"/>
        <rFont val="Calibri"/>
        <family val="2"/>
      </rPr>
      <t>https://stackoverflow.com/questions/63852397</t>
    </r>
  </si>
  <si>
    <t/>
    <r>
      <t xml:space="preserve">Now that type parameters are available on `golang/go:master`, I decided to give it a try. It seems that I'm running into a limitation I could not find in the [Type Parameters Proposal](</t>
    </r>
    <r>
      <rPr>
        <u/>
        <sz val="10.5"/>
        <color theme="10"/>
        <rFont val="Calibri"/>
        <family val="2"/>
      </rPr>
      <t>https://go.googlesource.com/proposal/+/refs/heads/master/design/43651-type-parameters.md).</t>
    </r>
    <r>
      <t xml:space="preserve"> (Or I must have missed it).
 I want to write a function which returns a slice of values of a generic type with the constraint of an interface type. If the passed type is an implementation with a pointer receiver, how can we instantiate it?
 ```
 type SetGetter[V any] interface {
  Set(V)
  Get() V
 }
 // SetGetterSlice turns a slice of type V into a slice of type T,
 // with T.Set() called for each entry in values.
 func SetGetterSlice[V any, T SetGetter[V]](values []V) []T {
  out := make([]T, len(values))
  for i, v := range values {
  out[i].Set(v) // panic if T has pointer receiver!
  }
  return out
 }
 ```
 When calling the above `SetGetterSlice()` function with the `*Count` type as `T`, this code will panic upon calling `Set(v)`. ([Go2go playground](</t>
    </r>
    <r>
      <rPr>
        <u/>
        <sz val="10.5"/>
        <color theme="10"/>
        <rFont val="Calibri"/>
        <family val="2"/>
      </rPr>
      <t>https://go2goplay.golang.org/p/h-xUzVDIy0p))</t>
    </r>
    <r>
      <t xml:space="preserve"> To no surprise, as basically the code created a slice of `nil` pointers:
 ```
 // Count implements SetGetter interface
 type Count struct {
  x int
 }
 func (c *Count) Set(x int) { c.x = x }
 func (c *Count) Get() int { return c.x }
 func main() {
  ints := []int{1, 2, 3, 4, 5}
  sgs := SetGetterSlice[int, *Count](ints)
  for _, s := range sgs {
  fmt.Println(s.Get())
  }
 }
 ```
 ## Variations of the same problem
 This ideas won't work, and I can't seem to find any simple way to instantiate the pointed value.
 1. out[i] = new(T) will result in a compile failure, as it returns a *T where the type checker wants to see T.
 2. Calling *new(T), compiles but will result in the same runtime panic because new(T) returns **Count in this case, where the pointer to Count is still nil.
 3. Changing the return type to a slice of pointer to T will result in a compile failure:
 ```
 func SetGetterSlice[V any, T SetGetter[V]](values []V) []*T {
  out := make([]*T, len(values))
  for i, v := range values {
  out[i] = new(T)
  out[i].Set(v) // panic if T has pointer receiver
  }
  return out
 }
 func main() {
  ints := []int{1, 2, 3, 4, 5}
  SetGetterSlice[int, Count](ints)
  // Count does not satisfy SetGetter[V]: wrong method signature
 }
 ```
 ## Workaround
 The only solution I found until now, is to require a [constructor function](</t>
    </r>
    <r>
      <rPr>
        <u/>
        <sz val="10.5"/>
        <color theme="10"/>
        <rFont val="Calibri"/>
        <family val="2"/>
      </rPr>
      <t>https://go2goplay.golang.org/p/-FEF-zpzBqT)</t>
    </r>
    <r>
      <t xml:space="preserve"> to be passed to the generic function. But this just feels wrong and a bit tedious. Why would this be required if `func F(T interface{})() []T` is perfectly valid syntax?
 ```
 func SetGetterSlice[V any, T SetGetter[V]](values []V, constructor func() T) []T {
  out := make([]T, len(values))
  for i, v := range values {
  out[i] = constructor()
  out[i].Set(v)
  }
  return out
 }
 // ...
 func main() {
  ints := []int{1, 2, 3, 4, 5}
  SetGetterSlice[int, *Count](ints, func() *Count { return new(Count) })
 }
 ```
 ## Summary
 My questions, in order of priority:
 1. Am I overlooking something obvious?
 2. Is this a limitation of generics in Go and this is as good as it gets?
 3. Is this limitation known or should I raise an issue at the Go project?
 </t>
    </r>
  </si>
  <si>
    <t/>
    <r>
      <rPr>
        <u/>
        <sz val="10.5"/>
        <color theme="10"/>
        <rFont val="Calibri"/>
        <family val="2"/>
      </rPr>
      <t>https://stackoverflow.com/questions/69573113</t>
    </r>
  </si>
  <si>
    <t/>
    <r>
      <rPr>
        <u/>
        <sz val="10.5"/>
        <color theme="10"/>
        <rFont val="Calibri"/>
        <family val="2"/>
      </rPr>
      <t>https://stackoverflow.com/questions/60855852</t>
    </r>
  </si>
  <si>
    <t/>
    <r>
      <rPr>
        <u/>
        <sz val="10.5"/>
        <color theme="10"/>
        <rFont val="Calibri"/>
        <family val="2"/>
      </rPr>
      <t>https://stackoverflow.com/questions/67474397</t>
    </r>
  </si>
  <si>
    <t/>
    <r>
      <rPr>
        <u/>
        <sz val="10.5"/>
        <color theme="10"/>
        <rFont val="Calibri"/>
        <family val="2"/>
      </rPr>
      <t>https://stackoverflow.com/questions/61607367</t>
    </r>
  </si>
  <si>
    <t/>
    <r>
      <rPr>
        <u/>
        <sz val="10.5"/>
        <color theme="10"/>
        <rFont val="Calibri"/>
        <family val="2"/>
      </rPr>
      <t>https://stackoverflow.com/questions/68779189</t>
    </r>
  </si>
  <si>
    <t/>
    <r>
      <t xml:space="preserve">I'm a student, and I'm working on a project. The premise is that this program I'm working on takes as input the days (M-F) on which a student is enrolled, the number of hours per day they are enrolled, and which course they are enrolled in. Then, it queries a PostgreSQL database for the amount of progress hours (the "par value" of how long an assignment should take) for each module, and runs an algorithm, outputting the approximate due dates that students should shoot for in order to be done with their course by the deadline (which is set for the entire course rather than for individual assignments).
 Now, I've had the database working in the past, but for the next deliverable I am overhauling the program to add support for students selecting their program, which will then populate an option menu with the appropriate courses. To do this, I need to add more test data. In the course of importing additional CSV files into a schema, an error arose:
 &gt; Can't load entity attributesReason:
 Can't find target attribute [Sequence]
 In the CSV file, "Sequence” is the name of one of the columns.
 What does this error mean? And, how might I go about resolving it? I have looked over the CSV and I can’t find anything obviously wrong; the heading is there, along with all the associated data. I could in theory create a connection in DBeaver directly with the CSV files rather than importing their data into a database, and I’ve tested doing it that way and it does work as expected, but the Python module I’m using to query the database (psycopg2) doesn’t seem to be able to find it if I do it like that as opposed to using a traditional database (which is how I did it prior to altering my database).
 Edit: In response to Adrian's comment, a sample of the CSV data is as follows:
 ```
 PK,Active,Sequence,Name,Number,Hours,Start Date,Stop Date,Modified When,Modified By
 183328,TRUE,1,</t>
    </r>
    <r>
      <rPr>
        <u/>
        <sz val="10.5"/>
        <color theme="10"/>
        <rFont val="Calibri"/>
        <family val="2"/>
      </rPr>
      <t>ASP.NET</t>
    </r>
    <r>
      <t xml:space="preserve"> Core Fundamentals,1,2.00,07-01-2020,06-30-2299,06-12-2020 09:09:27 AM,Laraine.Moellendorf
 183329,TRUE,2,F-Q1,2,3.00,07-01-2020,06-30-2299,06-12-2020 09:09:27 AM,Laraine.Moellendorf
 183330,TRUE,3,Assignment - Clock-in Station,3,5.00,07-01-2020,06-30-2299,06-12-2020 09:09:27 AM,Laraine.Moellendorf
 183331,TRUE,4,</t>
    </r>
    <r>
      <rPr>
        <u/>
        <sz val="10.5"/>
        <color theme="10"/>
        <rFont val="Calibri"/>
        <family val="2"/>
      </rPr>
      <t>ASP.NET</t>
    </r>
    <r>
      <t xml:space="preserve"> MVC Fundamentals,4,2.00,07-01-2020,06-30-2299,06-12-2020 09:09:27 AM,Laraine.Moellendorf
 183332,TRUE,5,MVC-Q1,5,3.00,07-01-2020,06-30-2299,06-12-2020 09:09:27 AM,Laraine.Moellendorf
 183333,TRUE,6,Wishlist Application,6,5.00,07-01-2020,06-30-2299,06-12-2020 09:09:27 AM,Laraine.Moellendorf
 183334,TRUE,7,</t>
    </r>
    <r>
      <rPr>
        <u/>
        <sz val="10.5"/>
        <color theme="10"/>
        <rFont val="Calibri"/>
        <family val="2"/>
      </rPr>
      <t>ASP.NET</t>
    </r>
    <r>
      <t xml:space="preserve"> Web APIs,7,2.00,07-01-2020,06-30-2299,06-12-2020 09:09:27 AM,Laraine.Moellendorf
 183335,TRUE,8,API-Q1,8,3.00,07-01-2020,06-30-2299,06-12-2020 09:09:27 AM,Laraine.Moellendorf
 183336,TRUE,9,Starchart API,9,5.00,07-01-2020,06-30-2299,06-12-2020 09:09:27 AM,Laraine.Moellendorf
 183337,TRUE,10,Dependency Injection,10,2.00,07-01-2020,06-30-2299,06-12-2020 09:09:27 AM,Laraine.Moellendorf
 ```
 I'm not importing this data into an existing table; rather, DBeaver has a feature where one can import a CSV without having an existing table, and a table with matching field headings and data types will be generated to place the data into. So, I do not have a schema to provide.
 The DDL that is producing the error is below:
 ```
 CREATE TABLE "Software Development".newtable (
  pk integer NULL,
  active boolean NULL,
  "Sequence" integer NULL,
  "name" varchar(32) NULL,
  "Number" integer NULL,
  hours real NULL,
  "Start Date" varchar(10) NULL,
  "Stop Date" varchar(10) NULL,
  "Modified When" varchar(22) NULL,
  "Modified By" varchar(19) NULL
 );
 ```
 In answer to Adrian's last question, DBeaver can link directly to a CSV file rather than importing its data into a table within a database. That was what I meant by it not being a "traditional database".
 </t>
    </r>
  </si>
  <si>
    <t/>
    <r>
      <rPr>
        <u/>
        <sz val="10.5"/>
        <color theme="10"/>
        <rFont val="Calibri"/>
        <family val="2"/>
      </rPr>
      <t>https://stackoverflow.com/questions/70519979</t>
    </r>
  </si>
  <si>
    <t/>
    <r>
      <rPr>
        <u/>
        <sz val="10.5"/>
        <color theme="10"/>
        <rFont val="Calibri"/>
        <family val="2"/>
      </rPr>
      <t>https://stackoverflow.com/questions/65229307</t>
    </r>
  </si>
  <si>
    <t/>
    <r>
      <rPr>
        <u/>
        <sz val="10.5"/>
        <color theme="10"/>
        <rFont val="Calibri"/>
        <family val="2"/>
      </rPr>
      <t>https://stackoverflow.com/questions/72647311</t>
    </r>
  </si>
  <si>
    <t/>
    <r>
      <rPr>
        <u/>
        <sz val="10.5"/>
        <color theme="10"/>
        <rFont val="Calibri"/>
        <family val="2"/>
      </rPr>
      <t>https://stackoverflow.com/questions/52164369</t>
    </r>
  </si>
  <si>
    <t/>
    <r>
      <rPr>
        <u/>
        <sz val="10.5"/>
        <color theme="10"/>
        <rFont val="Calibri"/>
        <family val="2"/>
      </rPr>
      <t>https://stackoverflow.com/questions/66698247</t>
    </r>
  </si>
  <si>
    <t/>
    <r>
      <rPr>
        <u/>
        <sz val="10.5"/>
        <color theme="10"/>
        <rFont val="Calibri"/>
        <family val="2"/>
      </rPr>
      <t>https://stackoverflow.com/questions/53292263</t>
    </r>
  </si>
  <si>
    <t/>
    <r>
      <t xml:space="preserve">I want send path variable in post mapping, in postman software.I select post mapping body and then how to do? I checked with [@RequestParam vs @PathVariable](</t>
    </r>
    <r>
      <rPr>
        <u/>
        <sz val="10.5"/>
        <color theme="10"/>
        <rFont val="Calibri"/>
        <family val="2"/>
      </rPr>
      <t>https://stackoverflow.com/questions/13715811/requestparam-vs-pathvariable)</t>
    </r>
    <r>
      <t xml:space="preserve"> example,all answers for get method, But I need answer for post method.
 ```
 @RestController
 @RequestMapping("api/v1/customers") 
 public class CustomerController {
 @PostMapping("/{code}")
  public String postRequest(@PathVariable String code,@RequestBody CustomerDTO dto){
  System.out.println(dto);
  System.out.println(code);
  return "Something";
  }
 }
 ```
 </t>
    </r>
  </si>
  <si>
    <t/>
    <r>
      <rPr>
        <u/>
        <sz val="10.5"/>
        <color theme="10"/>
        <rFont val="Calibri"/>
        <family val="2"/>
      </rPr>
      <t>https://stackoverflow.com/questions/63661915</t>
    </r>
  </si>
  <si>
    <t/>
    <r>
      <rPr>
        <u/>
        <sz val="10.5"/>
        <color theme="10"/>
        <rFont val="Calibri"/>
        <family val="2"/>
      </rPr>
      <t>https://stackoverflow.com/questions/70211690</t>
    </r>
  </si>
  <si>
    <t/>
    <r>
      <rPr>
        <u/>
        <sz val="10.5"/>
        <color theme="10"/>
        <rFont val="Calibri"/>
        <family val="2"/>
      </rPr>
      <t>https://stackoverflow.com/questions/69670457</t>
    </r>
  </si>
  <si>
    <t/>
    <r>
      <t xml:space="preserve">I am using `Get.snackbar()` to show the process of connection to API.
 I don't understand how programmatically close a snackbar?
 I have the following code:
 ```
 @override
  Future&lt;List&gt; getImportantData(String inputData) async {
  try {
  final token = basicApiAuthString;
  print("requesting API with the following request: $inputData");
  Get.snackbar(
  "Requesting very important data...",
  "",
  duration: 60.seconds, // it could be any reasonable time, but I set it lo-o-ong
  snackPosition: SnackPosition.BOTTOM,
  showProgressIndicator: true,
  isDismissible: true,
  backgroundColor: Colors.lightGreen,
  colorText: Colors.white,
  );
  List importantData = await _client.requestAPI(basicAuthString: token, body: inputData);
  .then((importantData) {
  // Here I need to dismiss the snackbar I am still showing to user
  print("I want to close snackbar here but I don't know how to do that!");
  // Then I return data for future processing... 
  return importantData;
  });
  return importantData;
  } on DioError catch (error) {
  // Here I handle all possible API errors... Also I want to close snackbar here as well.
  }
  } // getImportantData() function.
 ```
 I need to take into account, the following:
 1. app may be closed and open again during the request (so the snackbar may be closed, but I can know it by status callback (not shown)
 2. The snackbar may be dismissed by the user during request
 3. request may be completed in milliseconds
 4. There are possible API errors and .then() portion will never be executed.
 So, I need some external way to close the snack. `Navigator.of(context).hide...` is not the solution as I use GetX.
 —————
 PS: Here is the definition of snackbar that doesn't help me to clarify:
 [</t>
    </r>
    <r>
      <rPr>
        <u/>
        <sz val="10.5"/>
        <color theme="10"/>
        <rFont val="Calibri"/>
        <family val="2"/>
      </rPr>
      <t>https://pub.dev/documentation/get/3.4.2/route_manager/GetNavigation/snackbar.html](https://pub.dev/documentation/get/3.4.2/route_manager/GetNavigation/snackbar.html)</t>
    </r>
    <r>
      <t xml:space="preserve">
 </t>
    </r>
  </si>
  <si>
    <t/>
    <r>
      <rPr>
        <u/>
        <sz val="10.5"/>
        <color theme="10"/>
        <rFont val="Calibri"/>
        <family val="2"/>
      </rPr>
      <t>https://stackoverflow.com/questions/72683786</t>
    </r>
  </si>
  <si>
    <t/>
    <r>
      <rPr>
        <u/>
        <sz val="10.5"/>
        <color theme="10"/>
        <rFont val="Calibri"/>
        <family val="2"/>
      </rPr>
      <t>https://stackoverflow.com/questions/57516373</t>
    </r>
  </si>
  <si>
    <t/>
    <r>
      <t xml:space="preserve">This is only an issue in Safari and looks like a Safari bug to me. Here is a [fiddle](</t>
    </r>
    <r>
      <rPr>
        <u/>
        <sz val="10.5"/>
        <color theme="10"/>
        <rFont val="Calibri"/>
        <family val="2"/>
      </rPr>
      <t>https://jsfiddle.net/0scrgd9j/)</t>
    </r>
    <r>
      <t xml:space="preserve"> with a simplified version of the issue.
 When an image is in a nested flexbox element with a width set and `height: auto` it is being stretched... the auto height is not working. Does something extra need to be added for this to work in Safari?
 ```
 .container {
  display: flex;
  flex-direction: column;
 }
 .container section:first-child {
  display: flex;
  margin-bottom: 25px;
 }
 .container img {
  width: 125px;
  height: auto;
 }
 ```
 ```
 &lt;div class="container"&gt;
  &lt;section&gt;
  &lt;img src="</t>
    </r>
    <r>
      <rPr>
        <u/>
        <sz val="10.5"/>
        <color theme="10"/>
        <rFont val="Calibri"/>
        <family val="2"/>
      </rPr>
      <t>https://via.placeholder.com/250</t>
    </r>
    <r>
      <t xml:space="preserve">"&gt;
  &lt;/section&gt;
  &lt;section&gt;
  &lt;img src="</t>
    </r>
    <r>
      <rPr>
        <u/>
        <sz val="10.5"/>
        <color theme="10"/>
        <rFont val="Calibri"/>
        <family val="2"/>
      </rPr>
      <t>https://via.placeholder.com/150</t>
    </r>
    <r>
      <t xml:space="preserve">"&gt;
  &lt;/section&gt;
 &lt;/div&gt;
 ```
 I expect the height of the image to automatically be adjusted to maintain aspect ratio. This works in all browsers except Safari. In Safari the image is stretched and the auto height does not work.
 </t>
    </r>
  </si>
  <si>
    <t/>
    <r>
      <rPr>
        <u/>
        <sz val="10.5"/>
        <color theme="10"/>
        <rFont val="Calibri"/>
        <family val="2"/>
      </rPr>
      <t>https://stackoverflow.com/questions/73318552</t>
    </r>
  </si>
  <si>
    <t/>
    <r>
      <rPr>
        <u/>
        <sz val="10.5"/>
        <color theme="10"/>
        <rFont val="Calibri"/>
        <family val="2"/>
      </rPr>
      <t>https://stackoverflow.com/questions/70226329</t>
    </r>
  </si>
  <si>
    <t/>
    <r>
      <t xml:space="preserve">
 ## Question
 How can dplyr's `if_else()` function be used such that its output is a function? With `ifelse()` from `base` this is trivial but with `if_else()` something goes wrong. Is that intended behavior or am I just not able to do that properly?
 ## Reprex
 ```
 x &lt;- 2
 ifelse(x == 2, min, max)
 #&gt; function (..., na.rm = FALSE) .Primitive("min")
 dplyr::if_else(x == 2, min, max)
 #&gt; Error in true[rep(NA_integer_, length(condition))]: object of type 'builtin' is not subsettable
 ```
 [reprex package](</t>
    </r>
    <r>
      <rPr>
        <u/>
        <sz val="10.5"/>
        <color theme="10"/>
        <rFont val="Calibri"/>
        <family val="2"/>
      </rPr>
      <t>https://reprex.tidyverse.org</t>
    </r>
    <r>
      <t xml:space="preserve">)
 </t>
    </r>
  </si>
  <si>
    <t/>
    <r>
      <rPr>
        <u/>
        <sz val="10.5"/>
        <color theme="10"/>
        <rFont val="Calibri"/>
        <family val="2"/>
      </rPr>
      <t>https://stackoverflow.com/questions/59564671</t>
    </r>
  </si>
  <si>
    <t/>
    <r>
      <t xml:space="preserve">I coded in on (Windows 10) and got this error:
 ```
 #error The &lt;experimental/filesystem&gt; header providing std::experimental::filesystem is deprecated by Microsoft \
 and will be REMOVED. It is superseded by the C++17 &lt;filesystem&gt; header providing std::filesystem. \
 You can define _SILENCE_EXPERIMENTAL_FILESYSTEM_DEPRECATION_WARNING to acknowledge that you have received this warning.
 ```
 With this headers:
 ```
 #include &lt;iostream&gt;
 #include &lt;fstream&gt;
 #include &lt;string&gt;
 #include &lt;windows.h&gt;
 #include &lt;filesystem&gt;//If I will disable it nothing happens.
 #include &lt;experimental/filesystem&gt; //If I will disable it happens another error.
 namespace fs = std::experimental::filesystem; 
 using namespace std;
 ```
 I've tried: `#define _SILENCE_EXPERIMENTAL_FILESYSTEM_DEPRECATION_WARNING` in the main cpp file. It didnt help.
 So then I paste this code from [here](</t>
    </r>
    <r>
      <rPr>
        <u/>
        <sz val="10.5"/>
        <color theme="10"/>
        <rFont val="Calibri"/>
        <family val="2"/>
      </rPr>
      <t>https://stackoverflow.com/questions/53365538/how-to-determine-whether-to-use-filesystem-or-experimental-filesystem):</t>
    </r>
    <r>
      <t xml:space="preserve">
 ```
 #ifdef __cpp_lib_filesystem
  #include &lt;filesystem&gt;
  using fs = std::filesystem;
 #elif __cpp_lib_experimental_filesystem
  #include &lt;experimental/filesystem&gt;
  using fs = std::experimental::filesystem;
 #else
  #error "no filesystem support ='("
 #endif
 ```
 Didn't helped too.
 What is the easiest way to get out that error?
 </t>
    </r>
  </si>
  <si>
    <t/>
    <r>
      <t xml:space="preserve">Hello right now I am making Quran App.. I am fetching data from json file.I would like to ask how do I create a new line if it overflows like in the picture? I tried many things but none seemed to work.. is there a way to create a new line manually with a string variable? Please share your solution.. thanks in advance :)
 ```
 import 'dart:convert';
 import 'package:auto_size_text/auto_size_text.dart';
 import 'package:flutter/material.dart';
 import 'package:google_fonts_arabic/fonts.dart';
 import 'package:waktusolatimprovised/menu.dart';
 class QuranPage extends StatefulWidget {
  final surahDipilih;
  const QuranPage({Key key, this.surahDipilih}) : super(key: key);
  @override
  QuranPageState createState() =&gt; QuranPageState();
 }
 class QuranPageState extends State&lt;QuranPage&gt; {
  List data;
  var text;
  var translate;
  @override
  Widget build(BuildContext context) {
  Future&lt;dynamic&gt; loadJson() async {
  String quranText =
  await DefaultAssetBundle.of(context).loadString("images/quran.json");
  String quranTranslate = await DefaultAssetBundle.of(context)
  .loadString("images/quranterjemahan.json");
  return {text = quranText, translate = quranTranslate};
  }
  return Scaffold(
  appBar: AppBar(
  title: Text("Load local JSON file"),
  ),
  drawer: Durawa(),
  body: Container(
  child: Center(
  // Use future builder and DefaultAssetBundle to load the local JSON file
  child: FutureBuilder(
  future: loadJson(),
  builder: (context, snapshot) {
  if (text == null &amp;&amp; translate == null) {
  return CircularProgressIndicator();
  }
  var quranText = json.decode(text);
  var quranTranslation = json.decode(translate);
  // Decode the JSONR
  double c_width = MediaQuery.of(context).size.width * 0.8;
  return ListView.builder(
  // Build the ListView
  itemBuilder: (BuildContext context, int index) {
  List text = [
  quranText['sura'][widget.surahDipilih]['aya'][index]
  ['_text'],
  quranTranslation[widget.surahDipilih]['aya'][index]
  ['@text']
  ];
  return Container(
  child: Row(
  children: &lt;Widget&gt;[
  Flexible(
  child: Column(
  children: &lt;Widget&gt;[
  Container(
  child: AutoSizeText(
  "${text[0]}",
  style: TextStyle(
  fontFamily: 'quran', fontSize: 30),
  textAlign: TextAlign.end,
  )),
  Text('Malay Translation'),
  Container(
  child: Card(
  child: Text(
  "${text[1]}",
  style: TextStyle(
  fontSize: 20.0,
  fontWeight: FontWeight.w300),
  textAlign: TextAlign.right,
  )),
  ),
  ],
  ),
  ),
  ],
  ),
  );
  },
  itemCount: 7,
  );
  }),
  ),
  ));
  }
 }
 ```
 [](</t>
    </r>
    <r>
      <rPr>
        <u/>
        <sz val="10.5"/>
        <color theme="10"/>
        <rFont val="Calibri"/>
        <family val="2"/>
      </rPr>
      <t>https://i.stack.imgur.com/mJNQy.jpg)</t>
    </r>
    <r>
      <t xml:space="preserve">
 </t>
    </r>
  </si>
  <si>
    <t/>
    <r>
      <rPr>
        <u/>
        <sz val="10.5"/>
        <color theme="10"/>
        <rFont val="Calibri"/>
        <family val="2"/>
      </rPr>
      <t>https://stackoverflow.com/questions/59473595</t>
    </r>
  </si>
  <si>
    <t/>
    <r>
      <rPr>
        <u/>
        <sz val="10.5"/>
        <color theme="10"/>
        <rFont val="Calibri"/>
        <family val="2"/>
      </rPr>
      <t>https://stackoverflow.com/questions/71063619</t>
    </r>
  </si>
  <si>
    <t/>
    <r>
      <t xml:space="preserve">I'm just learning React and Tailwind CSS and had a strange experience with CSS grid using Tailwind classes. I've made the buttons for a calculator, with the last Button spanning two columns:
 ```
 export default function App() {
  return (
  &lt;div className="flex min-h-screen items-center justify-center bg-blue-400"&gt;
  &lt;Calculator /&gt;
  &lt;/div&gt;
  );
 }
 ```
 ```
 import { IoBackspaceOutline } from "react-icons/io5";
 export const Calculator = () =&gt; {
  return (
  &lt;div className="grid grid-cols-4 grid-rows-5 gap-2"&gt;
  &lt;Button&gt;AC&lt;/Button&gt;
  &lt;Button&gt;
  &lt;IoBackspaceOutline size={26} /&gt;
  &lt;/Button&gt;
  &lt;Button&gt;%&lt;/Button&gt;
  &lt;Button&gt;÷&lt;/Button&gt;
  &lt;Button&gt;7&lt;/Button&gt;
  &lt;Button&gt;8&lt;/Button&gt;
  &lt;Button&gt;9&lt;/Button&gt;
  &lt;Button&gt;x&lt;/Button&gt;
  &lt;Button&gt;4&lt;/Button&gt;
  &lt;Button&gt;5&lt;/Button&gt;
  &lt;Button&gt;6&lt;/Button&gt;
  &lt;Button&gt;-&lt;/Button&gt;
  &lt;Button&gt;1&lt;/Button&gt;
  &lt;Button&gt;2&lt;/Button&gt;
  &lt;Button&gt;3&lt;/Button&gt;
  &lt;Button&gt;+&lt;/Button&gt;
  &lt;Button&gt;0&lt;/Button&gt;
  &lt;Button&gt;.&lt;/Button&gt;
  &lt;Button colSpan={2}&gt;=&lt;/Button&gt;
  &lt;/div&gt;
  );
 };
 const Button = ({ colSpan = 1, rowSpan = 1, children }) =&gt; {
  return (
  &lt;div
  className={`col-span-${colSpan} row-span-${rowSpan} bg-white p-3 rounded`}
  &gt;
  &lt;div className="flex items-center justify-center"&gt;{children}&lt;/div&gt;
  &lt;/div&gt;
  );
 };
 ```
 This doesn't work (tested in Chrome):
 [](</t>
    </r>
    <r>
      <rPr>
        <u/>
        <sz val="10.5"/>
        <color theme="10"/>
        <rFont val="Calibri"/>
        <family val="2"/>
      </rPr>
      <t>https://i.stack.imgur.com/W2M9X.png)</t>
    </r>
    <r>
      <t xml:space="preserve">
 Now here comes the weird part. I replaced the returned JSX from the App component with HTML from a Tailwind tutorial and deleted it again.
 ```
 &lt;div className="bg-blue-400 text-blue-400 min-h-screen flex items-center justify-center"&gt;
  &lt;div className="grid grid-cols-3 gap-2"&gt;
  &lt;div className="col-span-2 bg-white p-10 rounded"&gt;1&lt;/div&gt;
  &lt;div className="bg-white p-10 rounded"&gt;2&lt;/div&gt;
  &lt;div className="row-span-3 bg-white p-10 rounded"&gt;3&lt;/div&gt;
  &lt;div className="bg-white p-10 rounded"&gt;4&lt;/div&gt;
  &lt;div className="bg-white p-10 rounded"&gt;5&lt;/div&gt;
  &lt;div className="bg-white p-10 rounded"&gt;6&lt;/div&gt;
  &lt;div className="col-span-2 bg-white p-10 rounded"&gt;7&lt;/div&gt;
  &lt;div className="bg-white p-10 rounded"&gt;8&lt;/div&gt;
  &lt;div className="bg-white p-10 rounded"&gt;9&lt;/div&gt;
  &lt;/div&gt;
 &lt;/div&gt;
 ```
 After I Ctrl-Z'd a bunch of times, so I had only the previous code, my button suddenly spans two columns as intended:
 [](</t>
    </r>
    <r>
      <rPr>
        <u/>
        <sz val="10.5"/>
        <color theme="10"/>
        <rFont val="Calibri"/>
        <family val="2"/>
      </rPr>
      <t>https://i.stack.imgur.com/WAkNA.png)</t>
    </r>
    <r>
      <t xml:space="preserve">
 I checked to make sure that there were no changes in the code:
 [](</t>
    </r>
    <r>
      <rPr>
        <u/>
        <sz val="10.5"/>
        <color theme="10"/>
        <rFont val="Calibri"/>
        <family val="2"/>
      </rPr>
      <t>https://i.stack.imgur.com/7oDDw.png)</t>
    </r>
    <r>
      <t xml:space="preserve">
 My friend even cloned [my repo](</t>
    </r>
    <r>
      <rPr>
        <u/>
        <sz val="10.5"/>
        <color theme="10"/>
        <rFont val="Calibri"/>
        <family val="2"/>
      </rPr>
      <t>https://github.com/asgervelling/col-span-bug/),</t>
    </r>
    <r>
      <t xml:space="preserve"> followed the same steps and got the same result.
 He suspects that it has something to do with the variable classNames in my Button component with regards to Tailwind's JIT compiler, but none of us can pinpoint the error.
 Am I using variable CSS classes wrong?
 This has been a WTF moment. What could be the reason for this?
 </t>
    </r>
  </si>
  <si>
    <t/>
    <r>
      <rPr>
        <u/>
        <sz val="10.5"/>
        <color theme="10"/>
        <rFont val="Calibri"/>
        <family val="2"/>
      </rPr>
      <t>https://stackoverflow.com/questions/50522376</t>
    </r>
  </si>
  <si>
    <t/>
    <r>
      <t xml:space="preserve">I have a Node.js application. When I try to run `npm install` it hangs with this:
 ```
 loadIdealTree:loadAllDepsIntoIdealTree: sill install loadIdealTree
 ```
 `npm install --verbose` gives me a little extra info:
 ```
 npm info it worked if it ends with ok
 npm verb cli [ '/usr/local/bin/node',
 npm verb cli '/usr/local/bin/npm',
 npm verb cli 'install',
 npm verb cli '--verbose',
 npm verb cli 'aws-sdk-js' ]
 npm info using npm@5.8.0
 npm info using node@v8.9.2
 npm verb npm-session ea38310110279de7
 npm http fetch GET 404 </t>
    </r>
    <r>
      <rPr>
        <u/>
        <sz val="10.5"/>
        <color theme="10"/>
        <rFont val="Calibri"/>
        <family val="2"/>
      </rPr>
      <t>https://registry.npmjs.org/aws-sdk-js</t>
    </r>
    <r>
      <t xml:space="preserve"> 2211ms
 npm verb stack Error: 404 Not Found: aws-sdk-js@latest
 npm verb stack at fetch.then.res (/usr/local/lib/node_modules/npm/node_modules/pacote/lib/fetchers/registry/fetch.js:42:19)
 npm verb stack at tryCatcher (/usr/local/lib/node_modules/npm/node_modules/bluebird/js/release/util.js:16:23)
 npm verb stack at Promise._settlePromiseFromHandler (/usr/local/lib/node_modules/npm/node_modules/bluebird/js/release/promise.js:512:31)
 npm verb stack at Promise._settlePromise (/usr/local/lib/node_modules/npm/node_modules/bluebird/js/release/promise.js:569:18)
 npm verb stack at Promise._settlePromise0 (/usr/local/lib/node_modules/npm/node_modules/bluebird/js/release/promise.js:614:10)
 npm verb stack at Promise._settlePromises (/usr/local/lib/node_modules/npm/node_modules/bluebird/js/release/promise.js:693:18)
 npm verb stack at Async._drainQueue (/usr/local/lib/node_modules/npm/node_modules/bluebird/js/release/async.js:133:16)
 npm verb stack at Async._drainQueues (/usr/local/lib/node_modules/npm/node_modules/bluebird/js/release/async.js:143:10)
 npm verb stack at Immediate.Async.drainQueues (/usr/local/lib/node_modules/npm/node_modules/bluebird/js/release/async.js:17:14)
 npm verb stack at runCallback (timers.js:789:20)
 npm verb stack at tryOnImmediate (timers.js:751:5)
 npm verb stack at processImmediate [as _immediateCallback] (timers.js:722:5)
 npm verb cwd /Users/me/git/aws-sdk-js-perf
 npm verb Darwin 17.5.0
 npm verb argv "/usr/local/bin/node" "/usr/local/bin/npm" "install" "--verbose" "aws-sdk-js"
 npm verb node v8.9.2
 npm verb npm v5.8.0
 npm ERR! code E404
 npm ERR! 404 Not Found: aws-sdk-js@latest
 npm verb exit [ 1, true ]
 npm ERR! A complete log of this run can be found in:
 npm ERR! /Users/me/.npm/_logs/2018-05-24T10_30_55_688Z-debug.log
 ```
 I came across instances where other people experienced this but the below seemed to resolve their issue. It doesn't fix mine:
 ```
 npm set registry </t>
    </r>
    <r>
      <rPr>
        <u/>
        <sz val="10.5"/>
        <color theme="10"/>
        <rFont val="Calibri"/>
        <family val="2"/>
      </rPr>
      <t>http://registry.npmjs.org/</t>
    </r>
    <r>
      <t xml:space="preserve">
 ```
 Does anybody know what might be wrong?
 </t>
    </r>
  </si>
  <si>
    <t/>
    <r>
      <rPr>
        <u/>
        <sz val="10.5"/>
        <color theme="10"/>
        <rFont val="Calibri"/>
        <family val="2"/>
      </rPr>
      <t>https://stackoverflow.com/questions/53090699</t>
    </r>
  </si>
  <si>
    <t/>
    <r>
      <t xml:space="preserve">I've been running through a react file upload tutorial and want to add on to it. I'm trying to make it so when a user clicks the upload message the browser will prompt them saying "Your file is being uploaded" I'm not a frontend dev by any means so please forgive me if this question is super nooby. For some reason when I use this code, if you navigate to the web page the code in the function runs once, and then again on click. My intended use is to only run on click, any idea what I am doing wrong?
 ```
 import React, { Component } from 'react'
 import { Alert } from 'react-alert'
 class Main extends React.Component {
  constructor(props) {
  super(props);
  this.state = {
  imageURL: '',
  };
  this.handleUploadImage = this.handleUploadImage.bind(this);
  }
  handleUploadImage(ev) {
  ev.preventDefault();
  const data = new FormData();
  data.append('file', this.uploadInput.files[0]);
  data.append('filename', this.fileName.value);
  fetch('</t>
    </r>
    <r>
      <rPr>
        <u/>
        <sz val="10.5"/>
        <color theme="10"/>
        <rFont val="Calibri"/>
        <family val="2"/>
      </rPr>
      <t>http://localhost:8000/upload</t>
    </r>
    <r>
      <t xml:space="preserve">', {
  method: 'POST',
  body: data,
  }).then((response) =&gt; {
  response.json().then((body) =&gt; {
  this.setState({ imageURL: `</t>
    </r>
    <r>
      <rPr>
        <u/>
        <sz val="10.5"/>
        <color theme="10"/>
        <rFont val="Calibri"/>
        <family val="2"/>
      </rPr>
      <t>http://localhost:8000/${body.file}</t>
    </r>
    <r>
      <t xml:space="preserve">` });
  });
  });
  }
  render() {
  return (
  &lt;form onSubmit={this.handleUploadImage}&gt;
  &lt;div&gt;
  &lt;input ref={(ref) =&gt; { this.uploadInput = ref; }} type="file" /&gt;
  &lt;/div&gt;
  &lt;div&gt;
  &lt;input ref={(ref) =&gt; { this.fileName = ref; }} type="text" placeholder="Enter the desired name of file" /&gt;
  &lt;/div&gt;
  &lt;br /&gt;
  &lt;div&gt;
  &lt;button onclick="myFunction()"&gt;Upload&lt;/button&gt;
  &lt;script&gt;
  function myFunction() {
  alert("Your file is being uploaded!")
  }
  &lt;/script&gt;
  &lt;/div&gt;
  &lt;img src={this.state.imageURL} alt="img" /&gt;
  &lt;/form&gt;
  );
  }
 }
 export default Main;
 ```
 </t>
    </r>
  </si>
  <si>
    <t/>
    <r>
      <rPr>
        <u/>
        <sz val="10.5"/>
        <color theme="10"/>
        <rFont val="Calibri"/>
        <family val="2"/>
      </rPr>
      <t>https://stackoverflow.com/questions/68680322</t>
    </r>
  </si>
  <si>
    <t/>
    <r>
      <rPr>
        <u/>
        <sz val="10.5"/>
        <color theme="10"/>
        <rFont val="Calibri"/>
        <family val="2"/>
      </rPr>
      <t>https://stackoverflow.com/questions/71753428</t>
    </r>
  </si>
  <si>
    <t/>
    <r>
      <t xml:space="preserve">I have the following dataframe:
 ```
 import pandas as pd
 import random
 import xgboost
 import shap
 foo = pd.DataFrame({'id':[1,2,3,4,5,6,7,8,9,10],
  'var1':random.sample(range(1, 100), 10),
  'var2':random.sample(range(1, 100), 10),
  'var3':random.sample(range(1, 100), 10),
  'class': ['a','a','a','a','a','b','b','c','c','c']})
 ```
 For which I want to run a classification algorithm in order to predict the 3 `class`es
 So I split my dataset into train and test and I run an xgboost
 ```
 cl_cols = foo.filter(regex='var').columns
 X_train, X_test, y_train, y_test = train_test_split(foo[cl_cols],
  foo[['class']],
  test_size=0.33, random_state=42)
 model = xgboost.XGBClassifier(objective="binary:logistic")
 model.fit(X_train, y_train)
 ```
 Now I would like to get the mean SHAP values , instead of the mean from the SHAP values generated from this code:
 ```
 shap_values = shap.TreeExplainer(model).shap_values(X_test)
 shap.summary_plot(shap_values, X_test)
 ```
 [](</t>
    </r>
    <r>
      <rPr>
        <u/>
        <sz val="10.5"/>
        <color theme="10"/>
        <rFont val="Calibri"/>
        <family val="2"/>
      </rPr>
      <t>https://i.stack.imgur.com/DsAik.png)</t>
    </r>
    <r>
      <t xml:space="preserve">
 Also, the plot labels the `class` as 0,1,2. How can I know to which `class` from the original do the 0,1 &amp; 2 correspond ?
 Because this code:
 ```
 shap.summary_plot(shap_values, X_test,
  class_names= ['a', 'b', 'c'])
 ```
 gives
 [](</t>
    </r>
    <r>
      <rPr>
        <u/>
        <sz val="10.5"/>
        <color theme="10"/>
        <rFont val="Calibri"/>
        <family val="2"/>
      </rPr>
      <t>https://i.stack.imgur.com/SR1ju.png)</t>
    </r>
    <r>
      <t xml:space="preserve">
 and this code:
 ```
 shap.summary_plot(shap_values, X_test,
  class_names= ['b', 'c', 'a'])
 ```
 gives
 [](</t>
    </r>
    <r>
      <rPr>
        <u/>
        <sz val="10.5"/>
        <color theme="10"/>
        <rFont val="Calibri"/>
        <family val="2"/>
      </rPr>
      <t>https://i.stack.imgur.com/Z1s0M.png)</t>
    </r>
    <r>
      <t xml:space="preserve">
 So I am not sure about the legend anymore.
 Any ideas ?
 </t>
    </r>
  </si>
  <si>
    <t/>
    <r>
      <rPr>
        <u/>
        <sz val="10.5"/>
        <color theme="10"/>
        <rFont val="Calibri"/>
        <family val="2"/>
      </rPr>
      <t>https://stackoverflow.com/questions/74489132</t>
    </r>
  </si>
  <si>
    <t/>
    <r>
      <rPr>
        <u/>
        <sz val="10.5"/>
        <color theme="10"/>
        <rFont val="Calibri"/>
        <family val="2"/>
      </rPr>
      <t>https://stackoverflow.com/questions/67649621</t>
    </r>
  </si>
  <si>
    <t/>
    <r>
      <t xml:space="preserve">I have a small project in .NET6 that contains minimal APIs like that one
 ```
 app.MapGet("/clients",
  async (IClientRepository repo) =&gt;
  {
  var results = await repo.GetClientsAsync();
  return mapper.Map&lt;IEnumerable&lt;ClientModel&gt;&gt;(results);
  });
 ```
 In the `SwaggerUI` I can use this API but I can't find a way to add description to it (although in the project settings I check for creating an API XML documentation).
 [](</t>
    </r>
    <r>
      <rPr>
        <u/>
        <sz val="10.5"/>
        <color theme="10"/>
        <rFont val="Calibri"/>
        <family val="2"/>
      </rPr>
      <t>https://i.stack.imgur.com/DfCTU.png)</t>
    </r>
    <r>
      <t xml:space="preserve">
 How can I add the XML comment?
 </t>
    </r>
  </si>
  <si>
    <t/>
    <r>
      <rPr>
        <u/>
        <sz val="10.5"/>
        <color theme="10"/>
        <rFont val="Calibri"/>
        <family val="2"/>
      </rPr>
      <t>https://stackoverflow.com/questions/70800034</t>
    </r>
  </si>
  <si>
    <t/>
    <r>
      <rPr>
        <u/>
        <sz val="10.5"/>
        <color theme="10"/>
        <rFont val="Calibri"/>
        <family val="2"/>
      </rPr>
      <t>https://stackoverflow.com/questions/59552387</t>
    </r>
  </si>
  <si>
    <t/>
    <r>
      <t xml:space="preserve">
 I have two utility methods - one for navigating to the parent node and one for reloading self. The first one works as supposed to, while the other one fails to cause the reload.
 ```
 navigateToParent(route: ActivatedRoute) {
  const options: NavigationExtras = { relativeTo: route };
  this.router.navigate([".."], options);
 }
 navigateToSelf(route: ActivatedRoute) {
  this.router.routeReuseStrategy.shouldReuseRoute = () =&gt; false;
  this.router.onSameUrlNavigation = "reload";
  const self = ".";
  this.router.navigate([self]);
  // const options: NavigationExtras = { relativeTo: route };
  // this.router.navigate(["."], options);
 }
 ```
 I followed the answer [here](</t>
    </r>
    <r>
      <rPr>
        <u/>
        <sz val="10.5"/>
        <color theme="10"/>
        <rFont val="Calibri"/>
        <family val="2"/>
      </rPr>
      <t>https://stackoverflow.com/a/57157316/1525840),</t>
    </r>
    <r>
      <t xml:space="preserve"> with the only exception that I'd like my path navigated to, to be generic, not hard-coded. I've tried passing different parameters, like and etc. Nothing seems to give me the desired reload.
 What do I miss?
 I also tried to pick the parts from the passed into the service's method but I only see a bunch of observables, not the actual segments. And, of course, only caused an error.
 Googling produced a lot of hints with vastly varying suggestions (e.g. [this](</t>
    </r>
    <r>
      <rPr>
        <u/>
        <sz val="10.5"/>
        <color theme="10"/>
        <rFont val="Calibri"/>
        <family val="2"/>
      </rPr>
      <t>https://stackoverflow.com/questions/56715352/how-to-refresh-element-in-angular-8-without-page-reload)),</t>
    </r>
    <r>
      <t xml:space="preserve"> which leads me to the suspicion that it might be heavily dependent on the version (I'm on 8.0) and, also, that many of the suggestions, although accepted, might be misleading and more harmful in the long run, without me realizing it.
 </t>
    </r>
  </si>
  <si>
    <t/>
    <r>
      <rPr>
        <u/>
        <sz val="10.5"/>
        <color theme="10"/>
        <rFont val="Calibri"/>
        <family val="2"/>
      </rPr>
      <t>https://stackoverflow.com/questions/51406685</t>
    </r>
  </si>
  <si>
    <t/>
    <r>
      <t xml:space="preserve">I'm trying to install `pswindowsupdate.2.0.0.4.nupkg` from the Powershell command line on a Win 7 computer not connected to the internet. I'm running PS 5.1.14409.1005. I obtained the nupkg from [</t>
    </r>
    <r>
      <rPr>
        <u/>
        <sz val="10.5"/>
        <color theme="10"/>
        <rFont val="Calibri"/>
        <family val="2"/>
      </rPr>
      <t>https://www.preview.powershellgallery.com/packages/PSWindowsUpdate/2.0.0.4](https://www.preview.powershellgallery.com/packages/PSWindowsUpdate/2.0.0.4)</t>
    </r>
    <r>
      <t xml:space="preserve">
 The `PS` command `Install-Module -Name pswindowsupdate.2.0.0.4.nupkg -Repository {path to pswindowsupdate.2.0.0.4.nupkg}` throws an error message:
 &gt; PowerShellGet requires NuGet provider version '2.8.5.201' or newer to interact with NuGet-based repositories. The NuGet provider must be available in 'C:\Program Files\PackageManagement\ProviderAssemblies' or 'C:\Users{my login}\AppData\Local\PackageManagement\ProviderAssemblies'. You can also install the NuGet provider by running 'Install-PackageProvider -Name NuGet -MinimumVersion 2.8.5.201 -Force'. Do you want PowerShell to install and import the NuGet provider now?
 Saying 'yes', of course, fails to install the NuGet provider because I'm not connected to the internet.
 I obtained `nuget.exe` (v4.7.0), stored it in 'C:\Program Files\PackageManagement\ProviderAssemblies' and added 'C:\Program Files\PackageManagement\ProviderAssemblies' to my `path` statement. However, executing `Install-Module -Name pswindowsupdate.2.0.0.4.nupkg -Repository {path to pswindowsupdate.2.0.0.4.nupkg}` still fails.
 What exactly is a `NuGet provider`? Is it just nuget.exe? How do I obtain and install the Nuget provider (v2.8.5.201 or greater) for PowerShell so I can install this nuget package from the PowerShell command line?
 </t>
    </r>
  </si>
  <si>
    <t/>
    <r>
      <rPr>
        <u/>
        <sz val="10.5"/>
        <color theme="10"/>
        <rFont val="Calibri"/>
        <family val="2"/>
      </rPr>
      <t>https://stackoverflow.com/questions/61125013</t>
    </r>
  </si>
  <si>
    <t/>
    <r>
      <t xml:space="preserve">I've been looking for a way to uglify some JSON while in my bash console. This help using it afterward in another command (for example, to pass json inline to `httpie`)
 Giving:
 ```
 {
  "foo": "lorem",
  "bar": "ipsum"
 }
 ```
 I want to obtain:
 ```
 {"foo":"lorem","bar":"ipsum"}
 ```
 [it's pretty-print counterpart](</t>
    </r>
    <r>
      <rPr>
        <u/>
        <sz val="10.5"/>
        <color theme="10"/>
        <rFont val="Calibri"/>
        <family val="2"/>
      </rPr>
      <t>https://stackoverflow.com/q/352098/6320039)</t>
    </r>
    <r>
      <t xml:space="preserve">
 </t>
    </r>
  </si>
  <si>
    <t/>
    <r>
      <t xml:space="preserve">I have a docker file as below. `launch.sh` is the entry point in this docker image. 
 ```
 FROM ubuntu:16.04
 USER root
 RUN apt-get update &amp;&amp; apt-get install -y \
  curl \
  vim \
  net-tools \
  git \
  iputils-ping \
  wget
 RUN apt-get install -y python
 RUN apt-get update &amp;&amp; apt-get install -y gcc g++ make libgflags-dev libsnappy-dev zlib1g-dev libbz2-dev liblz4-dev libzstd-dev
 RUN curl -o- </t>
    </r>
    <r>
      <rPr>
        <u/>
        <sz val="10.5"/>
        <color theme="10"/>
        <rFont val="Calibri"/>
        <family val="2"/>
      </rPr>
      <t>https://raw.githubusercontent.com/creationix/nvm/v0.33.11/install.sh</t>
    </r>
    <r>
      <t xml:space="preserve"> | bash
 ENV NVM_DIR /root/.nvm
 RUN . $NVM_DIR/nvm.sh &amp;&amp; \
  nvm install 7.9.0 &amp;&amp; npm install -g npm@5.6.0
 ADD ./Docker/launch.sh /workspace/
 CMD ["/bin/sh", "/workspace/launch.sh"]
 ```
 The content of `launch.sh` is:
 ```
 #!/bin/bash
 cd /workspace/demo
 npm install
 node index.js
 ```
 when I run the docker container: `docker run IMAGE_NAME`, I got this error:
 ```
 npm: not found
 node: not found
 ```
 The `node` in this image is managed by `nvm` which has been installed and its script has been set on `/root/.bashrc` file. But I don't know why it can't find the nodejs commands. But if I run the container by `docker run -it IMAGE_NAME bash`, then manually run `workspace/launch.sh` command, everything works fine. It seems the `~/.bashrc` is not executed when run the image. How can I let the container source .bashrc?
 The content of `/root/.bashrc` is:
 ```
 # ~/.bashrc: executed by bash(1) for non-login shells.
 # see /usr/share/doc/bash/examples/startup-files (in the package bash-doc)
 # for examples
 # If not running interactively, don't do anything
 [ -z "$PS1" ] &amp;&amp; return
 # don't put duplicate lines in the history. See bash(1) for more options
 # ... or force ignoredups and ignorespace
 HISTCONTROL=ignoredups:ignorespace
 # append to the history file, don't overwrite it
 shopt -s histappend
 # for setting history length see HISTSIZE and HISTFILESIZE in bash(1)
 HISTSIZE=1000
 HISTFILESIZE=2000
 # check the window size after each command and, if necessary,
 # update the values of LINES and COLUMNS.
 shopt -s checkwinsize
 # make less more friendly for non-text input files, see lesspipe(1)
 [ -x /usr/bin/lesspipe ] &amp;&amp; eval "$(SHELL=/bin/sh lesspipe)"
 # set variable identifying the chroot you work in (used in the prompt below)
 if [ -z "$debian_chroot" ] &amp;&amp; [ -r /etc/debian_chroot ]; then
  debian_chroot=$(cat /etc/debian_chroot)
 fi
 # set a fancy prompt (non-color, unless we know we "want" color)
 case "$TERM" in
  xterm-color) color_prompt=yes;;
 esac
 # uncomment for a colored prompt, if the terminal has the capability; turned
 # off by default to not distract the user: the focus in a terminal window
 # should be on the output of commands, not on the prompt
 #force_color_prompt=yes
 if [ -n "$force_color_prompt" ]; then
  if [ -x /usr/bin/tput ] &amp;&amp; tput setaf 1 &gt;&amp;/dev/null; then
  # We have color support; assume it's compliant with Ecma-48
  # (ISO/IEC-6429). (Lack of such support is extremely rare, and such
  # a case would tend to support setf rather than setaf.)
  color_prompt=yes
  else
  color_prompt=
  fi
 fi
 if [ "$color_prompt" = yes ]; then
  PS1='${debian_chroot:+($debian_chroot)}\[\033[01;32m\]\u@\h\[\033[00m\]:\[\033[01;34m\]\w\[\033[00m\]\$ '
 else
  PS1='${debian_chroot:+($debian_chroot)}\u@\h:\w\$ '
 fi
 unset color_prompt force_color_prompt
 # If this is an xterm set the title to user@host:dir
 case "$TERM" in
 xterm*|rxvt*)
  PS1="\[\e]0;${debian_chroot:+($debian_chroot)}\u@\h: \w\a\]$PS1"
  ;;
 *)
  ;;
 esac
 # enable color support of ls and also add handy aliases
 if [ -x /usr/bin/dircolors ]; then
  test -r ~/.dircolors &amp;&amp; eval "$(dircolors -b ~/.dircolors)" || eval "$(dircolors -b)"
  alias ls='ls --color=auto'
  #alias dir='dir --color=auto'
  #alias vdir='vdir --color=auto'
  alias grep='grep --color=auto'
  alias fgrep='fgrep --color=auto'
  alias egrep='egrep --color=auto'
 fi
 # some more ls aliases
 alias ll='ls -alF'
 alias la='ls -A'
 alias l='ls -CF'
 # Alias definitions.
 # You may want to put all your additions into a separate file like
 # ~/.bash_aliases, instead of adding them here directly.
 # See /usr/share/doc/bash-doc/examples in the bash-doc package.
 if [ -f ~/.bash_aliases ]; then
  . ~/.bash_aliases
 fi
 # enable programmable completion features (you don't need to enable
 # this, if it's already enabled in /etc/bash.bashrc and /etc/profile
 # sources /etc/bash.bashrc).
 #if [ -f /etc/bash_completion ] &amp;&amp; ! shopt -oq posix; then
 # . /etc/bash_completion
 #fi
 export NVM_DIR="$HOME/.nvm"
 [ -s "$NVM_DIR/nvm.sh" ] &amp;&amp; \. "$NVM_DIR/nvm.sh" # This loads nvm
 [ -s "$NVM_DIR/bash_completion" ] &amp;&amp; \. "$NVM_DIR/bash_completion" # This loads nvm bash_completion
 ```
 </t>
    </r>
  </si>
  <si>
    <t/>
    <r>
      <rPr>
        <u/>
        <sz val="10.5"/>
        <color theme="10"/>
        <rFont val="Calibri"/>
        <family val="2"/>
      </rPr>
      <t>https://stackoverflow.com/questions/55206227</t>
    </r>
  </si>
  <si>
    <t/>
    <r>
      <rPr>
        <u/>
        <sz val="10.5"/>
        <color theme="10"/>
        <rFont val="Calibri"/>
        <family val="2"/>
      </rPr>
      <t>https://stackoverflow.com/questions/53289524</t>
    </r>
  </si>
  <si>
    <t/>
    <r>
      <t xml:space="preserve">I'm trying to compare two data frames with have same number of columns i.e. 4 columns with id as key column in both data frames
 ```
 df1 = spark.read.csv("/path/to/data1.csv")
 df2 = spark.read.csv("/path/to/data2.csv")
 ```
 Now I want to append new column to DF2 i.e. column_names which is the list of the columns with different values than df1
 ```
 df2.withColumn("column_names",udf())
 ```
 ```
 +------+---------+--------+------+
 | id | |name | sal | Address |
 +------+---------+--------+------+
 | 1| ABC | 5000 | US |
 | 2| DEF | 4000 | UK |
 | 3| GHI | 3000 | JPN |
 | 4| JKL | 4500 | CHN |
 +------+---------+--------+------+
 ```
 ```
 +------+---------+--------+------+
 | id | |name | sal | Address |
 +------+---------+--------+------+
 | 1| ABC | 5000 | US |
 | 2| DEF | 4000 | CAN |
 | 3| GHI | 3500 | JPN |
 | 4| JKL_M | 4800 | CHN |
 +------+---------+--------+------+
 ```
 Now I want DF3
 ```
 +------+---------+--------+------+--------------+
 | id | |name | sal | Address | column_names |
 +------+---------+--------+------+--------------+
 | 1| ABC | 5000 | US | [] |
 | 2| DEF | 4000 | CAN | [address] |
 | 3| GHI | 3500 | JPN | [sal] |
 | 4| JKL_M | 4800 | CHN | [name,sal] |
 +------+---------+--------+------+--------------+
 ```
 I saw this SO question, [How to compare two dataframe and print columns that are different in scala](</t>
    </r>
    <r>
      <rPr>
        <u/>
        <sz val="10.5"/>
        <color theme="10"/>
        <rFont val="Calibri"/>
        <family val="2"/>
      </rPr>
      <t>https://stackoverflow.com/questions/44338412/how-to-compare-two-dataframe-and-print-columns-that-are-different-in-scala).</t>
    </r>
    <r>
      <t xml:space="preserve"> Tried that, however the result is different.
 I'm thinking of going with a UDF function by passing row from each dataframe to udf and compare column by column and return column list. However for that both the data frames should be in sorted order so that same id rows will be sent to udf. Sorting is costly operation here. Any solution?
 </t>
    </r>
  </si>
  <si>
    <t/>
    <r>
      <rPr>
        <u/>
        <sz val="10.5"/>
        <color theme="10"/>
        <rFont val="Calibri"/>
        <family val="2"/>
      </rPr>
      <t>https://stackoverflow.com/questions/60279160</t>
    </r>
  </si>
  <si>
    <t/>
    <r>
      <rPr>
        <u/>
        <sz val="10.5"/>
        <color theme="10"/>
        <rFont val="Calibri"/>
        <family val="2"/>
      </rPr>
      <t>https://stackoverflow.com/questions/54912626</t>
    </r>
  </si>
  <si>
    <t/>
    <r>
      <rPr>
        <u/>
        <sz val="10.5"/>
        <color theme="10"/>
        <rFont val="Calibri"/>
        <family val="2"/>
      </rPr>
      <t>https://stackoverflow.com/questions/66526297</t>
    </r>
  </si>
  <si>
    <t/>
    <r>
      <t xml:space="preserve">I found a topic that encounter the same problem ([Can't debug Golang in vscode apple m1](</t>
    </r>
    <r>
      <rPr>
        <u/>
        <sz val="10.5"/>
        <color theme="10"/>
        <rFont val="Calibri"/>
        <family val="2"/>
      </rPr>
      <t>https://stackoverflow.com/questions/67637872/cant-debug-golang-in-vscode-apple-m1))</t>
    </r>
    <r>
      <t xml:space="preserve"> but I'm not sure it's an old solution or not because I'm using the Go version
 ```
 go1.17.1 darwin/arm64
 ```
 with
 ```
 dlv version 1.7.2
 ```
 and
 ```
 VSCode version 1.60.2 (arm64)
 ```
 on
 ```
 Mac M1 BigSur (11.6)
 ```
 when I run debug (`fn+f5`) a Debug console shows:
 ```
 Starting: /Users/username/go/bin/dlv-dap dap --check-go-version=false --listen=127.0.0.1:53115 --log-dest=3 from /Users/username/go/src/project-name
 DAP server listening at: 127.0.0.1:53115
 ```
 and there is a Pop-up error:
 ```
 Failed to launch: could not launch process: can not run under Rosetta, check that the installed build of Go is right for your CPU architecture
 ```
 I have tried downgrade go version to 1.16.8 arm64 with dlv 1.6.1 but still got the same error.
 I can use go build successfully on both versions.
 </t>
    </r>
  </si>
  <si>
    <t/>
    <r>
      <rPr>
        <u/>
        <sz val="10.5"/>
        <color theme="10"/>
        <rFont val="Calibri"/>
        <family val="2"/>
      </rPr>
      <t>https://stackoverflow.com/questions/69343900</t>
    </r>
  </si>
  <si>
    <t/>
    <r>
      <rPr>
        <u/>
        <sz val="10.5"/>
        <color theme="10"/>
        <rFont val="Calibri"/>
        <family val="2"/>
      </rPr>
      <t>https://stackoverflow.com/questions/65000467</t>
    </r>
  </si>
  <si>
    <t/>
    <r>
      <t xml:space="preserve">When targeting ES5 with usage of spread operator `...` to convert an `Iterator` to an `Array`, it shows the error to use `-downlevelIteration` compiler option. Once it is on, spread operators seem just work flawlessly.
 I wonder why is there a need to specify this? Are there any downsides/limitation when it is enabled besides adding more emitted generated code from tslib?
 Another example: (eg. 3):
 ```
 [...Array(3).keys()] // output: [0, 1, 2]
 ```
 It displays an error in VS Code:
 [](</t>
    </r>
    <r>
      <rPr>
        <u/>
        <sz val="10.5"/>
        <color theme="10"/>
        <rFont val="Calibri"/>
        <family val="2"/>
      </rPr>
      <t>https://i.stack.imgur.com/cSrYT.png)</t>
    </r>
    <r>
      <t xml:space="preserve">
 Error message from `tsc`:
 &gt; Type 'IterableIterator' is not an array type or a string type. Use compiler option '--downlevelIteration' to allow iterating of iterators.
 [Edit and view the code and error in TypeScript Playground](</t>
    </r>
    <r>
      <rPr>
        <u/>
        <sz val="10.5"/>
        <color theme="10"/>
        <rFont val="Calibri"/>
        <family val="2"/>
      </rPr>
      <t>https://www.typescriptlang.org/play/#src=%5B...Array(3).keys()%5D)</t>
    </r>
    <r>
      <t xml:space="preserve">
 </t>
    </r>
  </si>
  <si>
    <t/>
    <r>
      <rPr>
        <u/>
        <sz val="10.5"/>
        <color theme="10"/>
        <rFont val="Calibri"/>
        <family val="2"/>
      </rPr>
      <t>https://stackoverflow.com/questions/53441292</t>
    </r>
  </si>
  <si>
    <t/>
    <r>
      <rPr>
        <u/>
        <sz val="10.5"/>
        <color theme="10"/>
        <rFont val="Calibri"/>
        <family val="2"/>
      </rPr>
      <t>https://stackoverflow.com/questions/67119992</t>
    </r>
  </si>
  <si>
    <t/>
    <r>
      <rPr>
        <u/>
        <sz val="10.5"/>
        <color theme="10"/>
        <rFont val="Calibri"/>
        <family val="2"/>
      </rPr>
      <t>https://stackoverflow.com/questions/62325068</t>
    </r>
  </si>
  <si>
    <t/>
    <r>
      <rPr>
        <u/>
        <sz val="10.5"/>
        <color theme="10"/>
        <rFont val="Calibri"/>
        <family val="2"/>
      </rPr>
      <t>https://stackoverflow.com/questions/61124946</t>
    </r>
  </si>
  <si>
    <t/>
    <r>
      <rPr>
        <u/>
        <sz val="10.5"/>
        <color theme="10"/>
        <rFont val="Calibri"/>
        <family val="2"/>
      </rPr>
      <t>https://stackoverflow.com/questions/70896179</t>
    </r>
  </si>
  <si>
    <t/>
    <r>
      <t xml:space="preserve">When ever i install any dependency in my react native project and when ever i use link command for e.g react-native link react-native-gesture-handler this causes me an error shown in the image [1].
 It doesn't build the project shows the error gradlew.bat
 The following code shows my package.json file
 ```
 {
  "name": "navigations",
  "version": "0.0.1",
  "private": true,
  "scripts": {
  "start": "node node_modules/react-native/local-cli/cli.js start",
  "test": "jest"
  },
  "dependencies": {
  "react": "16.6.3",
  "react-native": "0.58.3",
  "react-native-gesture-handler": "^1.0.15",
  "react-navigation": "^3.0.9"
  },
  "devDependencies": {
  "babel-core": "7.0.0-bridge.0",
  "babel-jest": "24.0.0",
  "jest": "24.0.0",
  "metro-react-native-babel-preset": "0.51.1",
  "react-test-renderer": "16.6.3"
  },
  "jest": {
  "preset": "react-native"
  }
 }
 ```
 ![](</t>
    </r>
    <r>
      <rPr>
        <u/>
        <sz val="10.5"/>
        <color theme="10"/>
        <rFont val="Calibri"/>
        <family val="2"/>
      </rPr>
      <t>https://i.stack.imgur.com/hmxzX.png)</t>
    </r>
    <r>
      <t xml:space="preserve">
 </t>
    </r>
  </si>
  <si>
    <t/>
    <r>
      <rPr>
        <u/>
        <sz val="10.5"/>
        <color theme="10"/>
        <rFont val="Calibri"/>
        <family val="2"/>
      </rPr>
      <t>https://stackoverflow.com/questions/54415332</t>
    </r>
  </si>
  <si>
    <t/>
    <r>
      <rPr>
        <u/>
        <sz val="10.5"/>
        <color theme="10"/>
        <rFont val="Calibri"/>
        <family val="2"/>
      </rPr>
      <t>https://stackoverflow.com/questions/65421526</t>
    </r>
  </si>
  <si>
    <t/>
    <r>
      <t xml:space="preserve">`Flipper` is a platform for debugging iOS, Android and React Native apps.
 I have downloaded the `Flipper` app from [</t>
    </r>
    <r>
      <rPr>
        <u/>
        <sz val="10.5"/>
        <color theme="10"/>
        <rFont val="Calibri"/>
        <family val="2"/>
      </rPr>
      <t>https://fbflipper.com/](https://fbflipper.com/),</t>
    </r>
    <r>
      <t xml:space="preserve"> but I can't run it.
 [](</t>
    </r>
    <r>
      <rPr>
        <u/>
        <sz val="10.5"/>
        <color theme="10"/>
        <rFont val="Calibri"/>
        <family val="2"/>
      </rPr>
      <t>https://i.stack.imgur.com/eDtz1.png)</t>
    </r>
    <r>
      <t xml:space="preserve">
 macOS version: `Catalina 10.15.3`
 </t>
    </r>
  </si>
  <si>
    <t/>
    <r>
      <rPr>
        <u/>
        <sz val="10.5"/>
        <color theme="10"/>
        <rFont val="Calibri"/>
        <family val="2"/>
      </rPr>
      <t>https://stackoverflow.com/questions/61182996</t>
    </r>
  </si>
  <si>
    <t/>
    <r>
      <rPr>
        <u/>
        <sz val="10.5"/>
        <color theme="10"/>
        <rFont val="Calibri"/>
        <family val="2"/>
      </rPr>
      <t>https://stackoverflow.com/questions/70401055</t>
    </r>
  </si>
  <si>
    <t/>
    <r>
      <t xml:space="preserve">Hi i was deploying a branch on heroku and threw up this error. I also tried deploying a branch which worked perfectly, but that is also showing the same error.
 local yarn verion : 1.22.17
 local node version : v12.22.7
 Please help !!!
 Tried building without yarn.lock and package-lock same thing.
 This is how it starts Heroku deployment build log through CLI
 ```
 yarn install v1.22.17
 remote: warning package-lock.json found. Your project contains lock files generated by tools other than Yarn. It is advised not to mix package managers in order to avoid resolution inconsistencies caused by unsynchronized lock files. To clear this warning, remove package-lock.json.
 remote: [1/5] Validating package.json...
 remote: [2/5] Resolving packages...
 remote: [3/5] Fetching packages...
 remote: [4/5] Linking dependencies...
 remote: warning " &gt; webpack-dev-server@4.6.0" has unmet peer dependency "webpack@^4.37.0 || ^5.0.0".
 remote: warning "webpack-dev-server &gt; webpack-dev-middleware@5.2.1" has unmet peer dependency "webpack@^4.0.0 || ^5.0.0".
 remote: [5/5] Building fresh packages...
 remote: error /tmp/build_df192222/node_modules/@rails/webpacker/node_modules/node-sass: Command failed.
 remote: Exit code: 1
 remote: Command: node scripts/build.js
 remote: Arguments: 
 remote: Directory: /tmp/build_df192222/node_modules/@rails/webpacker/node_modules/node-sass
 remote: Output:
 remote: Building: /tmp/build_df192222/bin/node /tmp/build_df192222/node_modules/@rails/webpacker/node_modules/node-gyp/bin/node-gyp.js rebuild --verbose --libsass_ext= --libsass_cflags= --libsass_ldflags= --libsass_library=
 remote: gyp info it worked if it ends with ok
 remote: gyp verb cli [
 remote: gyp verb cli '/tmp/build_df192222/bin/node',
 remote: gyp verb cli '/tmp/build_df192222/node_modules/@rails/webpacker/node_modules/node-gyp/bin/node-gyp.js',
 remote: gyp verb cli 'rebuild',
 ```
 .
 .
 .
 .
 .
 `
 ```
 remote: /app/.node-gyp/16.13.1/include/node/v8-internal.h: In function ‘void v8::internal::PerformCastCheck(T*)’:
 remote: /app/.node-gyp/16.13.1/include/node/v8-internal.h:492:38: error: ‘remove_cv_t’ is not a member of ‘std’; did you mean ‘remove_cv’?
 remote: 492 | !std::is_same&lt;Data, std::remove_cv_t&lt;T&gt;&gt;::value&gt;::Perform(data);
 remote: | ^~~~~~~~~~~
 remote: | remove_cv
 remote: /app/.node-gyp/16.13.1/include/node/v8-internal.h:492:38: error: ‘remove_cv_t’ is not a member of ‘std’; did you mean ‘remove_cv’?
 remote: 492 | !std::is_same&lt;Data, std::remove_cv_t&lt;T&gt;&gt;::value&gt;::Perform(data);
 remote: | ^~~~~~~~~~~
 remote: | remove_cv
 remote: /app/.node-gyp/16.13.1/include/node/v8-internal.h:492:50: error: template argument 2 is invalid
 remote: 492 | !std::is_same&lt;Data, std::remove_cv_t&lt;T&gt;&gt;::value&gt;::Perform(data);
 remote: | ^
 remote: /app/.node-gyp/16.13.1/include/node/v8-internal.h:492:63: error: ‘::Perform’ has not been declared
 remote: 492 | !std::is_same&lt;Data, std::remove_cv_t&lt;T&gt;&gt;::value&gt;::Perform(data);
 remote: | ^~~~~~~
 remote: ../src/binding.cpp: In function ‘Nan::NAN_METHOD_RETURN_TYPE render(Nan::NAN_METHOD_ARGS_TYPE)’:
 remote: ../src/binding.cpp:284:98: warning: cast between incompatible function types from ‘void (*)(uv_work_t*)’ {aka ‘void (*)(uv_work_s*)’} to ‘uv_after_work_cb’ {aka ‘void (*)(uv_work_s*, int)’} [-Wcast-function-type]
 remote: 284 | int status = uv_queue_work(uv_default_loop(), &amp;ctx_w-&gt;request, compile_it, (uv_after_work_cb)MakeCallback);
 remote: | ^~~~~~~~~~~~
 remote: ../src/binding.cpp: In function ‘Nan::NAN_METHOD_RETURN_TYPE render_file(Nan::NAN_METHOD_ARGS_TYPE)’:
 remote: ../src/binding.cpp:320:98: warning: cast between incompatible function types from ‘void (*)(uv_work_t*)’ {aka ‘void (*)(uv_work_s*)’} to ‘uv_after_work_cb’ {aka ‘void (*)(uv_work_s*, int)’} [-Wcast-function-type]
 remote: 320 | int status = uv_queue_work(uv_default_loop(), &amp;ctx_w-&gt;request, compile_it, (uv_after_work_cb)MakeCallback);
 remote: | ^~~~~~~~~~~~
 remote: In file included from ../../../../../nan/nan.h:58,
 remote: from ../src/binding.cpp:1:
 remote: ../src/binding.cpp: At global scope:
 remote: /app/.node-gyp/16.13.1/include/node/node.h:821:43: warning: cast between incompatible function types from ‘void (*)(Nan::ADDON_REGISTER_FUNCTION_ARGS_TYPE)’ {aka ‘void (*)(v8::Local&lt;v8::Object&gt;)’} to ‘node::addon_register_func’ {aka ‘void (*)(v8::Local&lt;v8::Object&gt;, v8::Local&lt;v8::Value&gt;, void*)’} [-Wcast-function-type]
 remote: 821 | (node::addon_register_func) (regfunc), \
 remote: | ^
 remote: /app/.node-gyp/16.13.1/include/node/node.h:855:3: note: in expansion of macro ‘NODE_MODULE_X’
 remote: 855 | NODE_MODULE_X(modname, regfunc, NULL, 0) // NOLINT (readability/null_usage)
 remote: | ^~~~~~~~~~~~~
 remote: ../src/binding.cpp:358:1: note: in expansion of macro ‘NODE_MODULE’
 remote: 358 | NODE_MODULE(binding, RegisterModule);
 remote: | ^~~~~~~~~~~
 remote: make: *** [binding.target.mk:133: Release/obj.target/binding/src/binding.o] Error 1
 remote: make: Leaving directory '/tmp/build_df192222/node_modules/@rails/webpacker/node_modules/node-sass/build'
 remote: gyp ERR! build error 
 remote: gyp ERR! stack Error: `make` failed with exit code: 2
 remote: gyp ERR! stack at ChildProcess.onExit (/tmp/build_df192222/node_modules/@rails/webpacker/node_modules/node-gyp/lib/build.js:262:23)
 remote: gyp ERR! stack at ChildProcess.emit (node:events:390:28)
 remote: gyp ERR! stack at Process.ChildProcess._handle.onexit (node:internal/child_process:290:12)
 remote: gyp ERR! System Linux 4.4.0-1097-aws
 remote: gyp ERR! command "/tmp/build_df192222/bin/node" "/tmp/build_df192222/node_modules/@rails/webpacker/node_modules/node-gyp/bin/node-gyp.js" "rebuild" "--verbose" "--libsass_ext=" "--libsass_cflags=" "--libsass_ldflags=" "--libsass_library="
 remote: gyp ERR! cwd /tmp/build_df192222/node_modules/@rails/webpacker/node_modules/node-sass
 remote: gyp ERR! node -v v16.13.1
 remote: gyp ERR! node-gyp -v v3.8.0
 remote: gyp ERR! not ok 
 remote: Build failed with error code: 1
 remote: 
 remote: !
 remote: ! Precompiling assets failed.
 remote: !
 remote: ! Push rejected, failed to compile Ruby app.
 remote: 
 remote: ! Push failed
 ```
 Though it is a Rails app I added node in engines to package.json.
 ```
 {
  "name": "travel_empire",
  "private": true,
  "dependencies": {
  "@fortawesome/fontawesome-free": "^5.15.4",
  "@popperjs/core": "^2.10.2",
  "@rails/actioncable": "^6.0.0",
  "@rails/activestorage": "^6.0.0",
  "@rails/ujs": "^6.0.0",
  "@rails/webpacker": "4.3.0",
  "bootstrap": "4.3.1",
  "bootstrap-icons": "^1.5.0",
  "easy-autocomplete": "^1.3.5",
  "jquery": "^3.6.0",
  "jquery-ui-dist": "^1.12.1",
  "js-autocomplete": "^1.0.4",
  "node-sass": "^7.0.0",
  "popper.js": "^1.16.1",
  "turbolinks": "^5.2.0"
  },
  "version": "0.1.0",
  "devDependencies": {
  "webpack-dev-server": "^4.6.0"
  },
  "engines": {
  "node": "16.x"
  }
 }
 ```
 Gemfile
 ```
 source '</t>
    </r>
    <r>
      <rPr>
        <u/>
        <sz val="10.5"/>
        <color theme="10"/>
        <rFont val="Calibri"/>
        <family val="2"/>
      </rPr>
      <t>https://rubygems.org</t>
    </r>
    <r>
      <t xml:space="preserve">'
 git_source(:github) { |repo| "</t>
    </r>
    <r>
      <rPr>
        <u/>
        <sz val="10.5"/>
        <color theme="10"/>
        <rFont val="Calibri"/>
        <family val="2"/>
      </rPr>
      <t>https://github.com/#{repo}.git</t>
    </r>
    <r>
      <t xml:space="preserve">" }
 ruby '2.7.3'
 # Bundle edge Rails instead: gem 'rails', github: 'rails/rails'
 gem 'rails', '~&gt; 6.0.3', '&gt;= 6.0.3.7'
 gem 'mongoid', git: '</t>
    </r>
    <r>
      <rPr>
        <u/>
        <sz val="10.5"/>
        <color theme="10"/>
        <rFont val="Calibri"/>
        <family val="2"/>
      </rPr>
      <t>https://github.com/mongodb/mongoid.git</t>
    </r>
    <r>
      <t xml:space="preserve">'
 # Use Puma as the app server
 gem 'puma', '~&gt; 4.1'
 # Use SCSS for stylesheets
 gem 'sass-rails', '&gt;= 6'
 # Transpile app-like JavaScript. Read more: </t>
    </r>
    <r>
      <rPr>
        <u/>
        <sz val="10.5"/>
        <color theme="10"/>
        <rFont val="Calibri"/>
        <family val="2"/>
      </rPr>
      <t>https://github.com/rails/webpacker</t>
    </r>
    <r>
      <t xml:space="preserve">
 gem 'webpacker', '~&gt; 4.0'
 # Turbolinks makes navigating your web application faster. Read more: </t>
    </r>
    <r>
      <rPr>
        <u/>
        <sz val="10.5"/>
        <color theme="10"/>
        <rFont val="Calibri"/>
        <family val="2"/>
      </rPr>
      <t>https://github.com/turbolinks/turbolinks</t>
    </r>
    <r>
      <t xml:space="preserve">
 gem 'turbolinks', '~&gt; 5'
 # Build JSON APIs with ease. Read more: </t>
    </r>
    <r>
      <rPr>
        <u/>
        <sz val="10.5"/>
        <color theme="10"/>
        <rFont val="Calibri"/>
        <family val="2"/>
      </rPr>
      <t>https://github.com/rails/jbuilder</t>
    </r>
    <r>
      <t xml:space="preserve">
 gem 'jbuilder', '~&gt; 2.7'
 # Use Redis adapter to run Action Cable in production
 # gem 'redis', '~&gt; 4.0'
 # Use Active Model has_secure_password
 # Use Active Storage variant
 # gem 'image_processing', '~&gt; 1.2'
 gem 'axlsx'
 gem 'caxlsx_rails'
 #Bootstrap for UI
 gem 'bootstrap', '~&gt; 5.1.0'
 gem 'bootstrap-timepicker-rails', '~&gt; 0.1.3'
 gem 'bootstrap-select-rails', '~&gt; 1.6', '&gt;= 1.6.3'
 #JQuery Rails
 gem 'jquery-rails'
  gem 'rails_12factor', group: :production
 # Reduces boot times through caching; required in config/boot.rb
 gem 'bootsnap', '&gt;= 1.4.2', require: false
 group :development, :test do
  # Call 'byebug' anywhere in the code to stop execution and get a debugger console
  gem 'byebug', platforms: [:mri, :mingw, :x64_mingw]
 end
 group :development do
  # Access an interactive console on exception pages or by calling 'console' anywhere in the code.
  gem 'web-console', '&gt;= 3.3.0'
  gem 'listen', '~&gt; 3.2'
  gem 'pry'
  # Spring speeds up development by keeping your application running in the background. Read more: </t>
    </r>
    <r>
      <rPr>
        <u/>
        <sz val="10.5"/>
        <color theme="10"/>
        <rFont val="Calibri"/>
        <family val="2"/>
      </rPr>
      <t>https://github.com/rails/spring</t>
    </r>
    <r>
      <t xml:space="preserve">
  gem 'spring'
  gem 'spring-watcher-listen', '~&gt; 2.0.0'
 end
 group :test do
  # Adds support for Capybara system testing and selenium driver
  gem 'capybara', '&gt;= 2.15'
  gem 'selenium-webdriver'
  # Easy installation and use of web drivers to run system tests with browsers
  gem 'webdrivers'
  gem 'cucumber-rails', require: false
  gem 'database_cleaner'
 end
 # Windows does not include zoneinfo files, so bundle the tzinfo-data gem
 gem 'tzinfo-data', platforms: [:mingw, :mswin, :x64_mingw, :jruby]
 #HTTParty for RESTful API calls
 gem 'httparty'
 #Paperclip for storing files
 gem 'paperclip'
 gem "mongoid-paperclip", :require =&gt; "mongoid_paperclip"
 gem "letter_opener", :group =&gt; :development
 ```
 </t>
    </r>
  </si>
  <si>
    <t/>
    <r>
      <rPr>
        <u/>
        <sz val="10.5"/>
        <color theme="10"/>
        <rFont val="Calibri"/>
        <family val="2"/>
      </rPr>
      <t>https://stackoverflow.com/questions/62371711</t>
    </r>
  </si>
  <si>
    <t/>
    <r>
      <rPr>
        <u/>
        <sz val="10.5"/>
        <color theme="10"/>
        <rFont val="Calibri"/>
        <family val="2"/>
      </rPr>
      <t>https://stackoverflow.com/questions/72361047</t>
    </r>
  </si>
  <si>
    <t/>
    <r>
      <rPr>
        <u/>
        <sz val="10.5"/>
        <color theme="10"/>
        <rFont val="Calibri"/>
        <family val="2"/>
      </rPr>
      <t>https://stackoverflow.com/questions/47788847</t>
    </r>
  </si>
  <si>
    <t/>
    <r>
      <rPr>
        <u/>
        <sz val="10.5"/>
        <color theme="10"/>
        <rFont val="Calibri"/>
        <family val="2"/>
      </rPr>
      <t>https://stackoverflow.com/questions/61802080</t>
    </r>
  </si>
  <si>
    <t/>
    <r>
      <rPr>
        <u/>
        <sz val="10.5"/>
        <color theme="10"/>
        <rFont val="Calibri"/>
        <family val="2"/>
      </rPr>
      <t>https://stackoverflow.com/questions/59596176</t>
    </r>
  </si>
  <si>
    <t/>
    <r>
      <rPr>
        <u/>
        <sz val="10.5"/>
        <color theme="10"/>
        <rFont val="Calibri"/>
        <family val="2"/>
      </rPr>
      <t>https://stackoverflow.com/questions/62837953</t>
    </r>
  </si>
  <si>
    <t/>
    <r>
      <rPr>
        <u/>
        <sz val="10.5"/>
        <color theme="10"/>
        <rFont val="Calibri"/>
        <family val="2"/>
      </rPr>
      <t>https://stackoverflow.com/questions/72843016</t>
    </r>
  </si>
  <si>
    <t/>
    <r>
      <t xml:space="preserve">I'm trying to update my application to Android SDK 31 but I'm having an issue with MediaSessionCompat.
 I have a MediaService that extends the MediaBrowserServiceCompat() and in method onCreate of that service I initialise the MediaSessionCompat.
 ```
 override fun onCreate() {
  super.onCreate()
  mediaSession = MediaSessionCompat(this, TAG).apply {
  setCallback(mediaSessionCallback)
  isActive = true
  }
 ...
 ```
 But I'm having the following error
 ```
 java.lang.RuntimeException: Unable to create service com.radio.core.service.MediaService: java.lang.IllegalArgumentException: com.xxx.xxx: Targeting S+ (version 31 and above) requires that one of FLAG_IMMUTABLE or FLAG_MUTABLE be specified when creating a PendingIntent.
  Strongly consider using FLAG_IMMUTABLE, only use FLAG_MUTABLE if some functionality depends on the PendingIntent being mutable, e.g. if it needs to be used with inline replies or bubbles.
  at android.app.ActivityThread.handleCreateService(ActivityThread.java:4498)
  at android.app.ActivityThread.access$1500(ActivityThread.java:250)
  at android.app.ActivityThread$H.handleMessage(ActivityThread.java:2064)
  at android.os.Handler.dispatchMessage(Handler.java:106)
  at android.os.Looper.loopOnce(Looper.java:201)
  at android.os.Looper.loop(Looper.java:288)
  at android.app.ActivityThread.main(ActivityThread.java:7829)
  at java.lang.reflect.Method.invoke(Native Method)
  at com.android.internal.os.RuntimeInit$MethodAndArgsCaller.run(RuntimeInit.java:548)
  at com.android.internal.os.ZygoteInit.main(ZygoteInit.java:982)
  Caused by: java.lang.IllegalArgumentException: com.xxx.xxx: Targeting S+ (version 31 and above) requires that one of FLAG_IMMUTABLE or FLAG_MUTABLE be specified when creating a PendingIntent.
  Strongly consider using FLAG_IMMUTABLE, only use FLAG_MUTABLE if some functionality depends on the PendingIntent being mutable, e.g. if it needs to be used with inline replies or bubbles.
  at android.app.PendingIntent.checkFlags(PendingIntent.java:375)
  at android.app.PendingIntent.getBroadcastAsUser(PendingIntent.java:645)
  at android.app.PendingIntent.getBroadcast(PendingIntent.java:632)
  at android.support.v4.media.session.MediaSessionCompat.&lt;init&gt;(MediaSessionCompat.java:567)
  at android.support.v4.media.session.MediaSessionCompat.&lt;init&gt;(MediaSessionCompat.java:537)
  at android.support.v4.media.session.MediaSessionCompat.&lt;init&gt;(MediaSessionCompat.java:501)
  at android.support.v4.media.session.MediaSessionCompat.&lt;init&gt;(MediaSessionCompat.java:475)
  at com.radio.core.service.MediaService.onCreate(MediaService.kt:63)
  at android.app.ActivityThread.handleCreateService(ActivityThread.java:4485)
  ... 9 more
 ```
 I'm using the most recent version of media library ("androidx.media:media:1.4.0") that is able to handle the this requirement from the Andriod "S"". As it's possible to see in the MediaSessionCompact.java class.
 ```
 // TODO(b/182513352): Use PendingIntent.FLAG_MUTABLE instead from S.
 /**
  * @hide
  */
 @RestrictTo(LIBRARY)
 public static final int PENDING_INTENT_FLAG_MUTABLE = 
  Build.VERSION.CODENAME.equals("S") ? 0x02000000 : 0;
 ...
 if (mbrComponent != null &amp;&amp; mbrIntent == null) {
  // construct a PendingIntent for the media button
  Intent mediaButtonIntent = new Intent(Intent.ACTION_MEDIA_BUTTON);
  // the associated intent will be handled by the component being registered
  mediaButtonIntent.setComponent(mbrComponent);
  mbrIntent = PendingIntent.getBroadcast(context,
  0/* requestCode, ignored */, mediaButtonIntent,
  PENDING_INTENT_FLAG_MUTABLE);
 }
 ```
 Source code demonstrating the problem - [</t>
    </r>
    <r>
      <rPr>
        <u/>
        <sz val="10.5"/>
        <color theme="10"/>
        <rFont val="Calibri"/>
        <family val="2"/>
      </rPr>
      <t>https://github.com/adelinolobao/issue-media-session-compat](https://github.com/adelinolobao/issue-media-session-compat)</t>
    </r>
    <r>
      <t xml:space="preserve">
 Do you guys have any idea how can I fix the error?
 </t>
    </r>
  </si>
  <si>
    <t/>
    <r>
      <rPr>
        <u/>
        <sz val="10.5"/>
        <color theme="10"/>
        <rFont val="Calibri"/>
        <family val="2"/>
      </rPr>
      <t>https://stackoverflow.com/questions/68473542</t>
    </r>
  </si>
  <si>
    <t/>
    <r>
      <rPr>
        <u/>
        <sz val="10.5"/>
        <color theme="10"/>
        <rFont val="Calibri"/>
        <family val="2"/>
      </rPr>
      <t>https://stackoverflow.com/questions/67238650</t>
    </r>
  </si>
  <si>
    <t/>
    <r>
      <rPr>
        <u/>
        <sz val="10.5"/>
        <color theme="10"/>
        <rFont val="Calibri"/>
        <family val="2"/>
      </rPr>
      <t>https://stackoverflow.com/questions/62062794</t>
    </r>
  </si>
  <si>
    <t/>
    <r>
      <rPr>
        <u/>
        <sz val="10.5"/>
        <color theme="10"/>
        <rFont val="Calibri"/>
        <family val="2"/>
      </rPr>
      <t>https://stackoverflow.com/questions/55970686</t>
    </r>
  </si>
  <si>
    <t/>
    <r>
      <rPr>
        <u/>
        <sz val="10.5"/>
        <color theme="10"/>
        <rFont val="Calibri"/>
        <family val="2"/>
      </rPr>
      <t>https://stackoverflow.com/questions/58894875</t>
    </r>
  </si>
  <si>
    <t/>
    <r>
      <t xml:space="preserve">Upgrading </t>
    </r>
    <r>
      <rPr>
        <u/>
        <sz val="10.5"/>
        <color theme="10"/>
        <rFont val="Calibri"/>
        <family val="2"/>
      </rPr>
      <t>ASP.NET</t>
    </r>
    <r>
      <t xml:space="preserve"> Core 5.0 IdentityServer4 to 6.0 error - no such table: Keys</t>
    </r>
  </si>
  <si>
    <t/>
    <r>
      <t xml:space="preserve">After upgrading </t>
    </r>
    <r>
      <rPr>
        <u/>
        <sz val="10.5"/>
        <color theme="10"/>
        <rFont val="Calibri"/>
        <family val="2"/>
      </rPr>
      <t>ASP.NET</t>
    </r>
    <r>
      <t xml:space="preserve"> Core 5.0 with IdentityServer4 to 6.0 error - no such table: Keys
 ```
 14:50:02.0033786|Failed executing DbCommand (4ms) [Parameters=[], CommandType='Text', CommandTimeout='30']
 SELECT "k"."Id", "k"."Algorithm", "k"."Created", "k"."Data", "k"."DataProtected", "k"."IsX509Certificate", "k"."Use", "k"."Version"
 FROM "Keys" AS "k"
 WHERE "k"."Use" = 'signing'
 14:50:02.0179085|An exception occurred while iterating over the results of a query for context type '</t>
    </r>
    <r>
      <rPr>
        <u/>
        <sz val="10.5"/>
        <color theme="10"/>
        <rFont val="Calibri"/>
        <family val="2"/>
      </rPr>
      <t>xx.com</t>
    </r>
    <r>
      <t xml:space="preserve">.Data.AppDbContext'.
 Microsoft.Data.Sqlite.SqliteException (0x80004005): SQLite Error 1: 'no such table: Keys'.
 ```
 I cant find any doc on migration from .net 5 to 6 for IdentityServer
 </t>
    </r>
  </si>
  <si>
    <t/>
    <r>
      <rPr>
        <u/>
        <sz val="10.5"/>
        <color theme="10"/>
        <rFont val="Calibri"/>
        <family val="2"/>
      </rPr>
      <t>https://stackoverflow.com/questions/70098641</t>
    </r>
  </si>
  <si>
    <t/>
    <r>
      <t xml:space="preserve">Im fairly new to docker and so im trying to learn more about it using a laravel project, im following this tutorial:
 [</t>
    </r>
    <r>
      <rPr>
        <u/>
        <sz val="10.5"/>
        <color theme="10"/>
        <rFont val="Calibri"/>
        <family val="2"/>
      </rPr>
      <t>https://www.digitalocean.com/community/tutorials/how-to-set-up-laravel-nginx-and-mysql-with-docker-compose](https://www.digitalocean.com/community/tutorials/how-to-set-up-laravel-nginx-and-mysql-with-docker-compose)</t>
    </r>
    <r>
      <t xml:space="preserve">
 Ive adjusted the Dockerfile a bit from what the tutorial has but even the tutorial file causes the same result.
 ```
 FROM php:7.3-fpm
 # Copy composer.lock and composer.json
 COPY composer.lock composer.json /var/www/
 # Install dependencies
 RUN curl -sL </t>
    </r>
    <r>
      <rPr>
        <u/>
        <sz val="10.5"/>
        <color theme="10"/>
        <rFont val="Calibri"/>
        <family val="2"/>
      </rPr>
      <t>https://deb.nodesource.com/setup_10.x</t>
    </r>
    <r>
      <t xml:space="preserve"> | bash - &amp;&amp; \
  apt-get update &amp;&amp; apt-get install -y mysql-client \
 RUN npm install -g npm
 # Clear cache
 RUN apt-get clean &amp;&amp; rm -rf /var/lib/apt/lists/*
 # Install extensions
 RUN docker-php-ext-install pdo pdo_mysql
 # Install composer
 RUN curl -sS </t>
    </r>
    <r>
      <rPr>
        <u/>
        <sz val="10.5"/>
        <color theme="10"/>
        <rFont val="Calibri"/>
        <family val="2"/>
      </rPr>
      <t>https://getcomposer.org/installer</t>
    </r>
    <r>
      <t xml:space="preserve"> | php -- --install-dir=/usr/local/bin --filename=composer
 # Add user for laravel application
 RUN groupadd -g 1000 www
 RUN useradd -u 1000 -ms /bin/bash -g www www
 # Copy existing application directory contents
 COPY . /var/www
 # Copy existing application directory permissions
 COPY --chown=www:www . /var/www
 # Change current user to www
 USER www
 # Set working directory
 WORKDIR /var/www
 # Expose port 9000 and start php-fpm server
 EXPOSE 9000
 CMD ["php-fpm"]
 ```
 But i keep getting the following error when i run `docker-compose up -d`:
 ```
 E: Package 'mysql-client' has no installation candidate
 ERROR: Service 'app' failed to build: The command '/bin/sh -c curl -sL </t>
    </r>
    <r>
      <rPr>
        <u/>
        <sz val="10.5"/>
        <color theme="10"/>
        <rFont val="Calibri"/>
        <family val="2"/>
      </rPr>
      <t>https://deb.nodesource.com/setup_10.x</t>
    </r>
    <r>
      <t xml:space="preserve"> | bash - &amp;&amp; apt-get update &amp;&amp; apt-get install -y mysql-client nodejs build-essential vim git curl' returned a non-zero code: 100
 ```
 Am i missing something?
 I expected this to work since i am running `apt-get update` before installing `mysql-client`.
 Thanks.
 </t>
    </r>
  </si>
  <si>
    <t/>
    <r>
      <rPr>
        <u/>
        <sz val="10.5"/>
        <color theme="10"/>
        <rFont val="Calibri"/>
        <family val="2"/>
      </rPr>
      <t>https://stackoverflow.com/questions/57048428</t>
    </r>
  </si>
  <si>
    <t/>
    <r>
      <rPr>
        <u/>
        <sz val="10.5"/>
        <color theme="10"/>
        <rFont val="Calibri"/>
        <family val="2"/>
      </rPr>
      <t>https://stackoverflow.com/questions/50083390</t>
    </r>
  </si>
  <si>
    <t/>
    <r>
      <t xml:space="preserve">How would you make a `FlatButton` into a button with a rounded border? I have the rounded border shape using `RoundedRectangleBorder` but somehow need to color the border.
 ```
 new FlatButton(
  child: new Text("Button text),
  onPressed: null,
  shape: new RoundedRectangleBorder(borderRadius: new BorderRadius.circular(30.0))
 )
 ```
 Example of how button with rounded button would look : [](</t>
    </r>
    <r>
      <rPr>
        <u/>
        <sz val="10.5"/>
        <color theme="10"/>
        <rFont val="Calibri"/>
        <family val="2"/>
      </rPr>
      <t>https://i.stack.imgur.com/GdvrF.png)</t>
    </r>
    <r>
      <t xml:space="preserve">
 </t>
    </r>
  </si>
  <si>
    <t/>
    <r>
      <t>[](</t>
    </r>
    <r>
      <rPr>
        <u/>
        <sz val="10.5"/>
        <color theme="10"/>
        <rFont val="Calibri"/>
        <family val="2"/>
      </rPr>
      <t>https://i.stack.imgur.com/DqNvb.jpg)</t>
    </r>
    <r>
      <t xml:space="preserve">
 I want to make this type of image picker when I clicked on the plus sign it will open image picker when I picked images it will fit into this container.
 Here is some code I've tried.
 In this code, I've use flat button it will pick and image and show it under the flat button. but I want output like I mentioned in images. 5 different images uploader.
 ```
 import 'dart:io';
 import 'package:flutter/gestures.dart';
 import 'package:flutter/material.dart';
 import 'package:image_picker/image_picker.dart';
 class BusinessProfilePage extends StatefulWidget {
  @override
  _BusinessProfilePageState createState() =&gt; _BusinessProfilePageState();
 }
 class _BusinessProfilePageState extends State&lt;BusinessProfilePage&gt; {
  Future&lt;File&gt; profilepicture;
  bool aggreeandaccept = false;
  bool accepttudo = false;
  pickprofilepicture(ImageSource source) {
  setState(() {
  profilepicture = ImagePicker.pickImage(source: source);
  });
  }
  Widget _buildbusinessprofilepicture() {
  return new FormField(
  builder: (FormFieldState state) {
  return FlatButton.icon(
  icon: Icon(Icons.image),
  label: Text('Business Profile Picture'),
  //color: Colors.white,
  textColor: Colors.black54,
  shape: RoundedRectangleBorder(
  borderRadius: BorderRadius.circular(50),
  ),
  onPressed: () {
  pickprofilepicture(ImageSource.gallery);
  },
  );
  },
  );
  }
  Widget _buildprofileimage() {
  return FutureBuilder&lt;File&gt;(
  future: profilepicture,
  builder: (BuildContext context, AsyncSnapshot&lt;File&gt; snapshot) {
  if (snapshot.connectionState == ConnectionState.done &amp;&amp;
  snapshot.data != null) {
  return Image.file(
  snapshot.data,
  width: 100,
  height: 100,
  );
  } else if (snapshot.error != null) {
  return const Text(
  'Error Picking Image',
  textAlign: TextAlign.center,
  );
  } else {
  return const Text(
  'No Image Selected',
  textAlign: TextAlign.center,
  );
  }
  },
  );
  }
  @override
  Widget build(BuildContext context) {
  return new Scaffold(
  appBar: new AppBar(
  title: new Text("BusinessProfile"),
  ),
  body: Container(
  height: double.infinity,
  width: double.infinity,
  child: Stack(
  children: &lt;Widget&gt;[
  SingleChildScrollView(
  child: SafeArea(
  top: false,
  bottom: false,
  child: Form(
  child: Scrollbar(
  child: SingleChildScrollView(
  dragStartBehavior: DragStartBehavior.down,
  padding: const EdgeInsets.symmetric(horizontal: 16.0),
  child: new Container(
  margin: EdgeInsets.fromLTRB(10, 10, 10, 10),
  child: new Column(
  mainAxisAlignment: MainAxisAlignment.center,
  crossAxisAlignment: CrossAxisAlignment.center,
  children: [
  _buildbusinessprofilepicture(),
  _buildprofileimage(),
  ],
  ),
  ),
  ),
  ),
  ),
  ),
  ),
  ],
  ),
  ),
  );
  }
 }
 ```
 </t>
    </r>
  </si>
  <si>
    <t/>
    <r>
      <rPr>
        <u/>
        <sz val="10.5"/>
        <color theme="10"/>
        <rFont val="Calibri"/>
        <family val="2"/>
      </rPr>
      <t>https://stackoverflow.com/questions/57864219</t>
    </r>
  </si>
  <si>
    <t/>
    <r>
      <rPr>
        <u/>
        <sz val="10.5"/>
        <color theme="10"/>
        <rFont val="Calibri"/>
        <family val="2"/>
      </rPr>
      <t>https://stackoverflow.com/questions/55635663</t>
    </r>
  </si>
  <si>
    <t/>
    <r>
      <rPr>
        <u/>
        <sz val="10.5"/>
        <color theme="10"/>
        <rFont val="Calibri"/>
        <family val="2"/>
      </rPr>
      <t>https://stackoverflow.com/questions/65197025</t>
    </r>
  </si>
  <si>
    <t/>
    <r>
      <rPr>
        <u/>
        <sz val="10.5"/>
        <color theme="10"/>
        <rFont val="Calibri"/>
        <family val="2"/>
      </rPr>
      <t>https://stackoverflow.com/questions/52387452</t>
    </r>
  </si>
  <si>
    <t/>
    <r>
      <rPr>
        <u/>
        <sz val="10.5"/>
        <color theme="10"/>
        <rFont val="Calibri"/>
        <family val="2"/>
      </rPr>
      <t>https://stackoverflow.com/questions/56675897</t>
    </r>
  </si>
  <si>
    <t/>
    <r>
      <rPr>
        <u/>
        <sz val="10.5"/>
        <color theme="10"/>
        <rFont val="Calibri"/>
        <family val="2"/>
      </rPr>
      <t>https://stackoverflow.com/questions/66217682</t>
    </r>
  </si>
  <si>
    <t/>
    <r>
      <t xml:space="preserve">I am trying to keep the position of the buttons fixed in the Nanbar of my Dash app even when we zoom in the browser or if the screen size changes. I used dash bootstrap components to make the layout but the buttons disorient when I zoom in or if I use a smaller display. I am new to this so any help would be appreciated.
 At 100% zoom
 [](</t>
    </r>
    <r>
      <rPr>
        <u/>
        <sz val="10.5"/>
        <color theme="10"/>
        <rFont val="Calibri"/>
        <family val="2"/>
      </rPr>
      <t>https://i.stack.imgur.com/8c4Fr.png)</t>
    </r>
    <r>
      <t xml:space="preserve">
 At 110% zoom
 [](</t>
    </r>
    <r>
      <rPr>
        <u/>
        <sz val="10.5"/>
        <color theme="10"/>
        <rFont val="Calibri"/>
        <family val="2"/>
      </rPr>
      <t>https://i.stack.imgur.com/GbIcC.png)</t>
    </r>
    <r>
      <t xml:space="preserve">
 this is my code
 ```
 import random
 import time
 import webbrowser
 from collections import deque
 import dash
 import dash_core_components as dcc
 import dash_html_components as html
 import plotly.graph_objs as go
 from dash.dependencies import Output, Input
 BS = "</t>
    </r>
    <r>
      <rPr>
        <u/>
        <sz val="10.5"/>
        <color theme="10"/>
        <rFont val="Calibri"/>
        <family val="2"/>
      </rPr>
      <t>https://codepen.io/chriddyp/pen/bWLwgP.css</t>
    </r>
    <r>
      <t xml:space="preserve">"
 app = dash.Dash('vehicle-data', external_stylesheets=[BS])
 button_group = html.Div(
  [
  dbc.NavbarBrand(dcc.Link(
  dbc.Button(children='HOME',
  style={
  'display': 'inline-block',
  'align': 'center',
  'color': 'white', 'marginLeft': '100px',
  'fontSize': '15px ',
  'backgroundColor': '#101820',
  'width': '150px',
  'height': '50px',
  'marginRight': '100px'
  }, className='lg'),
  href='</t>
    </r>
    <r>
      <rPr>
        <u/>
        <sz val="10.5"/>
        <color theme="10"/>
        <rFont val="Calibri"/>
        <family val="2"/>
      </rPr>
      <t>http://127.0.0.1:5050/</t>
    </r>
    <r>
      <t xml:space="preserve">', refresh=True), className='lg'),
  dbc.NavbarBrand(dcc.Link(
  dbc.Button(children='OVERVIEW',
  style={'color': 'white',
  'backgroundColor': '#101820',
  'marginLeft': '10px',
  'fontSize': '15px ',
  'width': '150px',
  'marginRight': '100px',
  'height': '50px'
  }),
  href='/pages/overview', refresh=True)),
  dbc.NavbarBrand(dcc.Link(
  dbc.Button(children='GRAPH',
  style={'color': 'white',
  'backgroundColor': '#101820',
  'fontSize': '15px ',
  'marginLeft': '10px',
  'marginRight': '100px',
  'width': '150px',
  'height': '50px'
  }),
  href='/pages/graph_page', refresh=True)),
  dbc.NavbarBrand(dcc.Link(
  dbc.Button(children='CONSOLE',
  style={'color': 'white',
  'backgroundColor': '#101820',
  'fontSize': '15px ',
  'marginLeft': '10px',
  'marginRight': '100px',
  'width': '150px',
  'height': '50px'
  }),
  href='/log_stream', refresh=True)),
  dbc.NavbarBrand(dcc.Link(
  dbc.Button(children='DIAGNOSTIC',
  style={'color': 'white',
  'backgroundColor': '#101820',
  'marginLeft': '2px',
  'fontSize': '15px ',
  'width': '170px',
  'marginRight': '100px',
  'height': '50px'
  }),
  href='/pages/diag', refresh=True))
  ],
 )
 app.layout = html.Div([
  html.Div([
  dbc.Row(
  [
  dbc.Col([button_group]),
  ],
  style={
  'textAlign': 'center',
  'position': 'sticky',
  'backgroundColor': '#101820',
  'display': 'flex',
  'marginRight': '0px',
  },
  ),
  dcc.Location(id='url', refresh=False),
  html.Div(id='page-content', children=[])
  ]),
 ])
 if __name__ == '__main__':
  webbrowser.open('</t>
    </r>
    <r>
      <rPr>
        <u/>
        <sz val="10.5"/>
        <color theme="10"/>
        <rFont val="Calibri"/>
        <family val="2"/>
      </rPr>
      <t>http://127.0.0.1:8050/</t>
    </r>
    <r>
      <t xml:space="preserve">')
  app.run_server(debug=True)
 ```
 [](</t>
    </r>
    <r>
      <rPr>
        <u/>
        <sz val="10.5"/>
        <color theme="10"/>
        <rFont val="Calibri"/>
        <family val="2"/>
      </rPr>
      <t>https://i.stack.imgur.com/CQytJ.png)</t>
    </r>
    <r>
      <t xml:space="preserve">
 </t>
    </r>
  </si>
  <si>
    <t/>
    <r>
      <rPr>
        <u/>
        <sz val="10.5"/>
        <color theme="10"/>
        <rFont val="Calibri"/>
        <family val="2"/>
      </rPr>
      <t>https://stackoverflow.com/questions/70262174</t>
    </r>
  </si>
  <si>
    <t/>
    <r>
      <rPr>
        <u/>
        <sz val="10.5"/>
        <color theme="10"/>
        <rFont val="Calibri"/>
        <family val="2"/>
      </rPr>
      <t>https://stackoverflow.com/questions/68476576</t>
    </r>
  </si>
  <si>
    <t/>
    <r>
      <rPr>
        <u/>
        <sz val="10.5"/>
        <color theme="10"/>
        <rFont val="Calibri"/>
        <family val="2"/>
      </rPr>
      <t>https://stackoverflow.com/questions/65593796</t>
    </r>
  </si>
  <si>
    <t/>
    <r>
      <rPr>
        <u/>
        <sz val="10.5"/>
        <color theme="10"/>
        <rFont val="Calibri"/>
        <family val="2"/>
      </rPr>
      <t>https://stackoverflow.com/questions/72113314</t>
    </r>
  </si>
  <si>
    <t/>
    <r>
      <rPr>
        <u/>
        <sz val="10.5"/>
        <color theme="10"/>
        <rFont val="Calibri"/>
        <family val="2"/>
      </rPr>
      <t>https://stackoverflow.com/questions/64828762</t>
    </r>
  </si>
  <si>
    <t/>
    <r>
      <t xml:space="preserve">Im trying to get the current page url while on the wp-admin/admin dashboard, is it possible?
 Im trying to use these codes but i can't seem to get it to work.
 ```
 global $wp;
 $current_page = add_query_arg( $wp-&gt;query_vars, home_url( $wp-&gt;request ) );
 ```
 The output i wanted is like this: `</t>
    </r>
    <r>
      <rPr>
        <u/>
        <sz val="10.5"/>
        <color theme="10"/>
        <rFont val="Calibri"/>
        <family val="2"/>
      </rPr>
      <t>https://example.com/1/wp-admin/admin.php?page=test</t>
    </r>
    <r>
      <t xml:space="preserve">`
 But instead, the output turns like this: `/1/wp-admin/admin.php?page=test&amp;=</t>
    </r>
    <r>
      <rPr>
        <u/>
        <sz val="10.5"/>
        <color theme="10"/>
        <rFont val="Calibri"/>
        <family val="2"/>
      </rPr>
      <t>https://example.com/1</t>
    </r>
    <r>
      <t xml:space="preserve">`
 Any help is greatly appreciated
 </t>
    </r>
  </si>
  <si>
    <t/>
    <r>
      <rPr>
        <u/>
        <sz val="10.5"/>
        <color theme="10"/>
        <rFont val="Calibri"/>
        <family val="2"/>
      </rPr>
      <t>https://stackoverflow.com/questions/70859478</t>
    </r>
  </si>
  <si>
    <t/>
    <r>
      <rPr>
        <u/>
        <sz val="10.5"/>
        <color theme="10"/>
        <rFont val="Calibri"/>
        <family val="2"/>
      </rPr>
      <t>https://stackoverflow.com/questions/72656551</t>
    </r>
  </si>
  <si>
    <t/>
    <r>
      <rPr>
        <u/>
        <sz val="10.5"/>
        <color theme="10"/>
        <rFont val="Calibri"/>
        <family val="2"/>
      </rPr>
      <t>https://stackoverflow.com/questions/56658948</t>
    </r>
  </si>
  <si>
    <t/>
    <r>
      <t xml:space="preserve">I am learning `SwiftUI` using apple's official tutorial:
 [</t>
    </r>
    <r>
      <rPr>
        <u/>
        <sz val="10.5"/>
        <color theme="10"/>
        <rFont val="Calibri"/>
        <family val="2"/>
      </rPr>
      <t>https://developer.apple.com/tutorials/swiftui/building-lists-and-navigation](https://developer.apple.com/tutorials/swiftui/building-lists-and-navigation)</t>
    </r>
    <r>
      <t xml:space="preserve">
 Everything works perfectly until I try to show navigation title on an `NavigationView` by calling `.navigationBarTitle`. 
 I have tried to refresh the live view, restart Xcode, but it still doesn't show up.
 here is my code:
 ```
 import SwiftUI
 struct LandmarkList : View {
  var body: some View {
  NavigationView {
  List(landmarkData) { landmark in
  LandmarkRow(landmark: landmark)
  }
  }
  .navigationBarItem(title: Text("Done"))
  .navigationBarTitle(Text("Landmarks"))
  }
 }
 #if DEBUG
 struct LandmarkList_Previews : PreviewProvider {
  static var previews: some View {
  LandmarkList()
  }
 }
 #endif
 ```
 The Xcode looks like this:
 ![Screenshot](</t>
    </r>
    <r>
      <rPr>
        <u/>
        <sz val="10.5"/>
        <color theme="10"/>
        <rFont val="Calibri"/>
        <family val="2"/>
      </rPr>
      <t>https://dymx102.github.io/PhotoMagicSite/images/swiftui_navigation_title_not_showing.png)</t>
    </r>
    <r>
      <t xml:space="preserve">
 According to the tutorial, it should show the navigation title but it doesn't in my case.
 Any idea why? Thanks!
 </t>
    </r>
  </si>
  <si>
    <t/>
    <r>
      <rPr>
        <u/>
        <sz val="10.5"/>
        <color theme="10"/>
        <rFont val="Calibri"/>
        <family val="2"/>
      </rPr>
      <t>https://stackoverflow.com/questions/60982499</t>
    </r>
  </si>
  <si>
    <t/>
    <r>
      <t xml:space="preserve">SwiftUI has wonderful animation features, but the way it handles changes in `Text` View content is problematic. It animates the change of the text frame but changes the text immediately without animation. As a result, when the content of a `Text` View is made longer, animating the transition causes an ellipsis (…) to appear until the text frame reaches its full width. For example, in this little app, pressing the button switches between shorter and longer text:
 [](</t>
    </r>
    <r>
      <rPr>
        <u/>
        <sz val="10.5"/>
        <color theme="10"/>
        <rFont val="Calibri"/>
        <family val="2"/>
      </rPr>
      <t>https://i.stack.imgur.com/sQrT2.gif)</t>
    </r>
    <r>
      <t xml:space="preserve">
 Here's the code:
 ```
 import SwiftUI
 struct ContentView: View {
  @State var shortString = true
  var body: some View {
  VStack {
  Text(shortString ? "This is short." : "This is considerably longer.").font(.title)
  .animation(.easeInOut(duration:1.0))
  Button(action: {self.shortString.toggle()}) {
  Text("Toggle").padding()
  }
  }
  }
 }
 struct ContentView_Previews: PreviewProvider {
  static var previews: some View {
  ContentView()
  }
 }
 ```
 The question is: how to avoid the ellipsis? When animating a one character string into a two character string the situation is even worse, because the short string is completely replaced by the ellipsis while it animates into the longer string.
 One possibility is to assign a separate id to the view in one state or another by adding the modifier, for instance, `.id(self.shortString ? 0 : 1)` and then adding a `.transition()` modifier. That will treat the Text as two different Views, before and after. Unfortunately, in my case I need to move text location during the change, and different ids makes animating that impossible.
 I guess the solution is a creative use of `AnimatableData`. Any ideas?
 </t>
    </r>
  </si>
  <si>
    <t/>
    <r>
      <t xml:space="preserve">
 In VBA, three main kinds of date time controls can be used provided certain ocxs have been registered using [administrator rights](</t>
    </r>
    <r>
      <rPr>
        <u/>
        <sz val="10.5"/>
        <color theme="10"/>
        <rFont val="Calibri"/>
        <family val="2"/>
      </rPr>
      <t>https://social.msdn.microsoft.com/Forums/en-US/91cf3127-70fe-4726-8a27-31b8964430c5/registering-mscomct2ocx-in-64-bit-windows-7?forum=sbappdev).</t>
    </r>
    <r>
      <t xml:space="preserve"> These are VB6 controls and are not native to VBA environment. To install the and , we need to set a reference to which can only be accessed by elevated registration of . Similarly for and . Having said that, the may or may not work on Windows 10. 
 Depending on your Windows and Office versions (32 bit or 64 bit), it can be really painful to register these ocxs.
 The , and the look like below.
 [](</t>
    </r>
    <r>
      <rPr>
        <u/>
        <sz val="10.5"/>
        <color theme="10"/>
        <rFont val="Calibri"/>
        <family val="2"/>
      </rPr>
      <t>https://i.stack.imgur.com/LXHzf.png)</t>
    </r>
    <r>
      <t xml:space="preserve">
 If you include them in your project and distribute them to your friends, neighbours, clients etc the application may or may not work depending on whether they have those ocx installed.
 And hence it is highly advisable to use them in your project
 This [calendar, using Userform and Worksheet](</t>
    </r>
    <r>
      <rPr>
        <u/>
        <sz val="10.5"/>
        <color theme="10"/>
        <rFont val="Calibri"/>
        <family val="2"/>
      </rPr>
      <t>https://stackoverflow.com/questions/12012206/formatting-mm-dd-yyyy-dates-in-textbox-in-vba/12013961#12013961),</t>
    </r>
    <r>
      <t xml:space="preserve"> was suggested earlier and is incredibly basic.
 When I saw the Windows 10 calendar which popped up when I clicked on the date and time from the system tray, I could not help but wonder if we can replicate that in VBA.
 This post is about how to create a calendar which is not dependant on any ocx or 32bit/64bit and can be freely distributed with your project.
 This is what the calendar looks like in Windows 10:
 [](</t>
    </r>
    <r>
      <rPr>
        <u/>
        <sz val="10.5"/>
        <color theme="10"/>
        <rFont val="Calibri"/>
        <family val="2"/>
      </rPr>
      <t>https://i.stack.imgur.com/e412s.png)</t>
    </r>
    <r>
      <t xml:space="preserve">
 and this is how you interact with it:
 [](</t>
    </r>
    <r>
      <rPr>
        <u/>
        <sz val="10.5"/>
        <color theme="10"/>
        <rFont val="Calibri"/>
        <family val="2"/>
      </rPr>
      <t>https://i.stack.imgur.com/O4G2j.png)</t>
    </r>
    <r>
      <t xml:space="preserve">
 </t>
    </r>
  </si>
  <si>
    <t/>
    <r>
      <rPr>
        <u/>
        <sz val="10.5"/>
        <color theme="10"/>
        <rFont val="Calibri"/>
        <family val="2"/>
      </rPr>
      <t>https://stackoverflow.com/questions/54650417</t>
    </r>
  </si>
  <si>
    <t/>
    <r>
      <rPr>
        <u/>
        <sz val="10.5"/>
        <color theme="10"/>
        <rFont val="Calibri"/>
        <family val="2"/>
      </rPr>
      <t>https://stackoverflow.com/questions/71204558</t>
    </r>
  </si>
  <si>
    <t/>
    <r>
      <t xml:space="preserve">How to make alignment in row if I give space in between spaces occupies between widgets, but I need to get two text at the left and another one in the right. How to do it?
 ```
 Row(
  // mainAxisAlignment:
  // MainAxisAlignment.spaceBetween,
  children: [
  Container(
  child: Icon(Icons.comment),
  margin: EdgeInsets.only(left: 5.0),
  ),
  Container(
  child: Text(snapshot.data![index].comments.toString(),
  style: TextStyle(
  fontSize: 14.0, fontWeight: FontWeight.bold)),
  margin: EdgeInsets.only(left: 5.0),
  ),
  Align(
  alignment: Alignment.topRight,
  child: Text(snapshot.data![index].date.toString()),
  )
  ]),
 ```
 check the image in the description
 [](</t>
    </r>
    <r>
      <rPr>
        <u/>
        <sz val="10.5"/>
        <color theme="10"/>
        <rFont val="Calibri"/>
        <family val="2"/>
      </rPr>
      <t>https://i.stack.imgur.com/WIla9.jpg)</t>
    </r>
    <r>
      <t xml:space="preserve">
 </t>
    </r>
  </si>
  <si>
    <t/>
    <r>
      <rPr>
        <u/>
        <sz val="10.5"/>
        <color theme="10"/>
        <rFont val="Calibri"/>
        <family val="2"/>
      </rPr>
      <t>https://stackoverflow.com/questions/57124269</t>
    </r>
  </si>
  <si>
    <t/>
    <r>
      <rPr>
        <u/>
        <sz val="10.5"/>
        <color theme="10"/>
        <rFont val="Calibri"/>
        <family val="2"/>
      </rPr>
      <t>https://stackoverflow.com/questions/60410285</t>
    </r>
  </si>
  <si>
    <t/>
    <r>
      <t xml:space="preserve">I am trying to develop a react native project in my Windows 10 machine. I installed node js then expo cli via visual studio code terminal. Then I tried the command `expo --version`, the terminal shows error::
 ```
 expo : File C:\Users\saka\AppData\Roaming\npm\expo.ps1 cannot be loaded because running scripts is disabled on this system. For more 
 information, see about_Execution_Policies at https:/</t>
    </r>
    <r>
      <rPr>
        <u/>
        <sz val="10.5"/>
        <color theme="10"/>
        <rFont val="Calibri"/>
        <family val="2"/>
      </rPr>
      <t>go.microsoft.com/fwlink/?LinkID=135170.</t>
    </r>
    <r>
      <t xml:space="preserve">
 At line:1 char:1
 + expo --version
 + ~~~~
  + CategoryInfo : SecurityError: (:) [], PSSecurityException
  + FullyQualifiedErrorId : UnauthorizedAccess
 ```
 the given link shows many things, but what shall I do to solve my problem? 
 Thank You!!!
 </t>
    </r>
  </si>
  <si>
    <t/>
    <r>
      <rPr>
        <u/>
        <sz val="10.5"/>
        <color theme="10"/>
        <rFont val="Calibri"/>
        <family val="2"/>
      </rPr>
      <t>https://stackoverflow.com/questions/58901066</t>
    </r>
  </si>
  <si>
    <t/>
    <r>
      <rPr>
        <u/>
        <sz val="10.5"/>
        <color theme="10"/>
        <rFont val="Calibri"/>
        <family val="2"/>
      </rPr>
      <t>https://stackoverflow.com/questions/58389591</t>
    </r>
  </si>
  <si>
    <t/>
    <r>
      <rPr>
        <u/>
        <sz val="10.5"/>
        <color theme="10"/>
        <rFont val="Calibri"/>
        <family val="2"/>
      </rPr>
      <t>https://stackoverflow.com/questions/68007035</t>
    </r>
  </si>
  <si>
    <t/>
    <r>
      <rPr>
        <u/>
        <sz val="10.5"/>
        <color theme="10"/>
        <rFont val="Calibri"/>
        <family val="2"/>
      </rPr>
      <t>https://stackoverflow.com/questions/70224185</t>
    </r>
  </si>
  <si>
    <t/>
    <r>
      <t xml:space="preserve">I am trying to transfer a custom SPL token with the solana-wallet adapter. However I am having trouble getting the wallet's secret key/signing the transaction.
 I've looked at these answers for writing the transfer code, but I need to get the Signer and I have trouble figuring out how with solana-wallet adapter:
 [How can you transfer SOL using the web3.js sdk for Solana?](</t>
    </r>
    <r>
      <rPr>
        <u/>
        <sz val="10.5"/>
        <color theme="10"/>
        <rFont val="Calibri"/>
        <family val="2"/>
      </rPr>
      <t>https://stackoverflow.com/questions/68166964/how-can-you-transfer-sol-using-the-web3-js-sdk-for-solana)</t>
    </r>
    <r>
      <t xml:space="preserve">
 [How to transfer custom token by '@solana/web3.js'](</t>
    </r>
    <r>
      <rPr>
        <u/>
        <sz val="10.5"/>
        <color theme="10"/>
        <rFont val="Calibri"/>
        <family val="2"/>
      </rPr>
      <t>https://stackoverflow.com/questions/68236211/how-to-transfer-custom-token-by-solana-web3-js)</t>
    </r>
    <r>
      <t xml:space="preserve">
 These examples hardcode the secret key and since I'm using a wallet extension this is not possible.
 According to this issue on the webadapter repo [</t>
    </r>
    <r>
      <rPr>
        <u/>
        <sz val="10.5"/>
        <color theme="10"/>
        <rFont val="Calibri"/>
        <family val="2"/>
      </rPr>
      <t>https://github.com/solana-labs/wallet-adapter/issues/120](https://github.com/solana-labs/wallet-adapter/issues/120)</t>
    </r>
    <r>
      <t xml:space="preserve"> you need to:
 1. Create a @solana/web3.js Transaction object and add instructions to it
 2. Sign the transaction with the wallet
 3. Send the transaction over a Connection
 But Ii am having difficulty finding examples or documentation as to how to do step 1 and 2.
 ```
 const SendTransaction: React.FC&lt;Props&gt; = ({ children }) =&gt; {
  const { connection } = useConnection()
  const { publicKey, sendTransaction } = useWallet()
  const onSendSPLTransaction = useCallback(
  async (toPubkey: string, amount: number) =&gt; {
  if (!toPubkey || !amount) return
  const toastId = toast.loading('Processing transaction...')
  try {
  if (!publicKey) throw new WalletNotConnectedError()
  const toPublicKey = new PublicKey(toPubkey)
  const mint = new PublicKey('Mint address')
  const payer = '????' // how to get this Signer
  const token = new Token(connection, mint, TOKEN_PROGRAM_ID, payer)
  const fromTokenAccount = await token.getOrCreateAssociatedAccountInfo(publicKey)
  const toTokenAccount = await token.getOrCreateAssociatedAccountInfo(toPublicKey)
  const transaction = new Transaction().add(
  Token.createTransferInstruction(
  TOKEN_PROGRAM_ID,
  fromTokenAccount.address,
  toTokenAccount.address,
  publicKey,
  [],
  0
  )
  )
  const signature = await sendTransaction(transaction, connection)
  const response = await connection.confirmTransaction(signature, 'processed')
  console.log('response', response)
  toast.success('Transaction sent', {
  id: toastId,
  })
  } catch (error) {
  toast.error(`Transaction failed: ${error.message}`, {
  id: toastId,
  })
  }
  },
  [publicKey, sendTransaction, connection]
  )
  return &lt;&gt;{children(onSendSPLTransaction)}&lt;/&gt;
 }
 ```
 </t>
    </r>
  </si>
  <si>
    <t/>
    <r>
      <t xml:space="preserve">What is `@property` in Django?
 Here is how I understand it: `@property` is a decorator for methods in a class that gets the value in the method.
 But, as I understand it, I can just call the method like normal and it will get it. So I am not sure what exactly it does.
 Example from the [docs](</t>
    </r>
    <r>
      <rPr>
        <u/>
        <sz val="10.5"/>
        <color theme="10"/>
        <rFont val="Calibri"/>
        <family val="2"/>
      </rPr>
      <t>https://docs.djangoproject.com/en/3.1/topics/db/models/#model-methods):</t>
    </r>
    <r>
      <t xml:space="preserve">
 ```
 from django.db import models
 class Person(models.Model):
  first_name = models.CharField(max_length=50)
  last_name = models.CharField(max_length=50)
  birth_date = models.DateField()
  def baby_boomer_status(self):
  "Returns the person's baby-boomer status."
  import datetime
  if self.birth_date &lt; datetime.date(1945, 8, 1):
  return "Pre-boomer"
  elif self.birth_date &lt; datetime.date(1965, 1, 1):
  return "Baby boomer"
  else:
  return "Post-boomer"
  @property
  def full_name(self):
  "Returns the person's full name."
  return '%s %s' % (self.first_name, self.last_name)
 ```
 What is the difference of if it is there vs if it isn't?
 </t>
    </r>
  </si>
  <si>
    <t/>
    <r>
      <rPr>
        <u/>
        <sz val="10.5"/>
        <color theme="10"/>
        <rFont val="Calibri"/>
        <family val="2"/>
      </rPr>
      <t>https://stackoverflow.com/questions/58558989</t>
    </r>
  </si>
  <si>
    <t/>
    <r>
      <rPr>
        <u/>
        <sz val="10.5"/>
        <color theme="10"/>
        <rFont val="Calibri"/>
        <family val="2"/>
      </rPr>
      <t>https://stackoverflow.com/questions/64670235</t>
    </r>
  </si>
  <si>
    <t/>
    <r>
      <rPr>
        <u/>
        <sz val="10.5"/>
        <color theme="10"/>
        <rFont val="Calibri"/>
        <family val="2"/>
      </rPr>
      <t>https://stackoverflow.com/questions/54277392</t>
    </r>
  </si>
  <si>
    <t/>
    <r>
      <t xml:space="preserve">Help me please, I've finished 11 chapters of the rails tutorial, deployed my app to heroku (locally it worked perfectly) and it crashing all time. I'm using rails 5.2.2
 After execution of command $heroku run rails console I'm receiving this:
 ```
 Traceback (most recent call last):
  92: from /app/bin/rails:9:in `&lt;main&gt;'
  91: from /app/vendor/bundle/ruby/2.5.0/gems/activesupport-5.2.2/lib/active_support/dependencies.rb:291:in `require'
  90: from /app/vendor/bundle/ruby/2.5.0/gems/activesupport-5.2.2/lib/active_support/dependencies.rb:257:in `load_dependency'
  89: from /app/vendor/bundle/ruby/2.5.0/gems/activesupport-5.2.2/lib/active_support/dependencies.rb:291:in `block in require'
  88: from /app/vendor/bundle/ruby/2.5.0/gems/bootsnap-1.3.2/lib/bootsnap/load_path_cache/core_ext/kernel_require.rb:29:in `require'
  87: from /app/vendor/bundle/ruby/2.5.0/gems/bootsnap-1.3.2/lib/bootsnap/load_path_cache/core_ext/kernel_require.rb:20:in `require_with_bootsnap_lfi'
  86: from /app/vendor/bundle/ruby/2.5.0/gems/bootsnap-1.3.2/lib/bootsnap/load_path_cache/loaded_features_index.rb:65:in `register'
  85: from /app/vendor/bundle/ruby/2.5.0/gems/bootsnap-1.3.2/lib/bootsnap/load_path_cache/core_ext/kernel_require.rb:21:in `block in require_with_bootsnap_lfi'
  84: from /app/vendor/bundle/ruby/2.5.0/gems/bootsnap-1.3.2/lib/bootsnap/load_path_cache/core_ext/kernel_require.rb:21:in `require'
  83: from /app/vendor/bundle/ruby/2.5.0/gems/railties-5.2.2/lib/rails/commands.rb:18:in `&lt;main&gt;'
  82: from /app/vendor/bundle/ruby/2.5.0/gems/railties-5.2.2/lib/rails/command.rb:46:in `invoke'
  81: from /app/vendor/bundle/ruby/2.5.0/gems/railties-5.2.2/lib/rails/command/base.rb:65:in `perform'
  80: from /app/vendor/bundle/ruby/2.5.0/gems/thor-0.20.3/lib/thor.rb:387:in `dispatch'
  6: from /app/vendor/bundle/ruby/2.5.0/gems/activesupport-5.2.2/lib/active_support/encrypted_configuration.rb:21:in `read'
  5: from /app/vendor/bundle/ruby/2.5.0/gems/activesupport-5.2.2/lib/active_support/encrypted_file.rb:42:in `read'
  4: from /app/vendor/bundle/ruby/2.5.0/gems/activesupport-5.2.2/lib/active_support/encrypted_file.rb:79:in `decrypt'
  3: from /app/vendor/bundle/ruby/2.5.0/gems/activesupport-5.2.2/lib/active_support/messages/rotator.rb:21:in `decrypt_and_verify'
  2: from /app/vendor/bundle/ruby/2.5.0/gems/activesupport-5.2.2/lib/active_support/message_encryptor.rb:157:in `decrypt_and_verify'
  1: from /app/vendor/bundle/ruby/2.5.0/gems/activesupport-5.2.2/lib/active_support/message_encryptor.rb:183:in `_decrypt'
 /app/vendor/bundle/ruby/2.5.0/gems/activesupport-5.2.2/lib/active_support/message_encryptor.rb:206:in `rescue in _decrypt': ActiveSupport::MessageEncryptor::InvalidMessage (ActiveSupport::MessageEncryptor::InvalidMessage)
 ```
 Also, I've read this topic [Running a rails server in production locally (InvalidMessage error)](</t>
    </r>
    <r>
      <rPr>
        <u/>
        <sz val="10.5"/>
        <color theme="10"/>
        <rFont val="Calibri"/>
        <family val="2"/>
      </rPr>
      <t>https://stackoverflow.com/questions/50102639/running-a-rails-server-in-production-locally-invalidmessage-error)</t>
    </r>
    <r>
      <t xml:space="preserve"> and haven't found files master.key and credentials.yml.enc on my PC.
 Also here is my production config:
 ```
 Rails.application.configure do
  # Settings specified here will take precedence over those in config/application.rb.
  # Code is not reloaded between requests.
  config.cache_classes = true
  # Eager load code on boot. This eager loads most of Rails and
  # your application in memory, allowing both threaded web servers
  # and those relying on copy on write to perform better.
  # Rake tasks automatically ignore this option for performance.
  config.eager_load = true
  # Full error reports are disabled and caching is turned on.
  config.consider_all_requests_local = false
  config.action_controller.perform_caching = true
  # Ensures that a master key has been made available in either ENV["RAILS_MASTER_KEY"]
  # or in config/master.key. This key is used to decrypt credentials (and other encrypted files).
  # config.require_master_key = true
  # Disable serving static files from the `/public` folder by default since
  # Apache or NGINX already handles this.
  config.public_file_server.enabled = ENV['RAILS_SERVE_STATIC_FILES'].present?
  # Compress JavaScripts and CSS.
  config.assets.js_compressor = :uglifier
  # config.assets.css_compressor = :sass
  # Do not fallback to assets pipeline if a precompiled asset is missed.
  config.assets.compile = false
  # `config.assets.precompile` and `config.assets.version` have moved to config/initializers/assets.rb
  # Enable serving of images, stylesheets, and JavaScripts from an asset server.
  # config.action_controller.asset_host = '</t>
    </r>
    <r>
      <rPr>
        <u/>
        <sz val="10.5"/>
        <color theme="10"/>
        <rFont val="Calibri"/>
        <family val="2"/>
      </rPr>
      <t>http://assets.example.com</t>
    </r>
    <r>
      <t xml:space="preserve">'
  # Specifies the header that your server uses for sending files.
  # config.action_dispatch.x_sendfile_header = 'X-Sendfile' # for Apache
  # config.action_dispatch.x_sendfile_header = 'X-Accel-Redirect' # for NGINX
  # Store uploaded files on the local file system (see config/storage.yml for options)
  config.active_storage.service = :local
  # Mount Action Cable outside main process or domain
  # config.action_cable.mount_path = nil
  # config.action_cable.url = 'wss://</t>
    </r>
    <r>
      <rPr>
        <u/>
        <sz val="10.5"/>
        <color theme="10"/>
        <rFont val="Calibri"/>
        <family val="2"/>
      </rPr>
      <t>example.com/cable</t>
    </r>
    <r>
      <t xml:space="preserve">'
  # config.action_cable.allowed_request_origins = [ '</t>
    </r>
    <r>
      <rPr>
        <u/>
        <sz val="10.5"/>
        <color theme="10"/>
        <rFont val="Calibri"/>
        <family val="2"/>
      </rPr>
      <t>http://example.com</t>
    </r>
    <r>
      <t xml:space="preserve">', /http:\/\/example.*/ ]
  # Force all access to the app over SSL, use Strict-Transport-Security, and use secure cookies.
  config.force_ssl = true
  # Use the lowest log level to ensure availability of diagnostic information
  # when problems arise.
  config.log_level = :debug
  # Prepend all log lines with the following tags.
  config.log_tags = [ :request_id ]
  # Use a different cache store in production.
  # config.cache_store = :mem_cache_store
  # Use a real queuing backend for Active Job (and separate queues per environment)
  # config.active_job.queue_adapter = :resque
  # config.active_job.queue_name_prefix = "sample_app_#{Rails.env}"
  config.action_mailer.perform_caching = false
  # Ignore bad email addresses and do not raise email delivery errors.
  # Set this to true and configure the email server for immediate delivery to raise delivery errors.
  # config.action_mailer.raise_delivery_errors = false
  # Enable locale fallbacks for I18n (makes lookups for any locale fall back to
  # the I18n.default_locale when a translation cannot be found).
  config.i18n.fallbacks = true
  # Send deprecation notices to registered listeners.
  config.active_support.deprecation = :notify
  # Use default logging formatter so that PID and timestamp are not suppressed.
  config.log_formatter = ::Logger::Formatter.new
  # Use a different logger for distributed setups.
  # require 'syslog/logger'
  # config.logger = ActiveSupport::TaggedLogging.new(Syslog::Logger.new 'app-name')
  if ENV["RAILS_LOG_TO_STDOUT"].present?
  logger = ActiveSupport::Logger.new(STDOUT)
  logger.formatter = config.log_formatter
  config.logger = ActiveSupport::TaggedLogging.new(logger)
  end
  config.action_mailer.raise_delivery_errors = true
  config.action_mailer.delivery_method = :smtp
  host = '</t>
    </r>
    <r>
      <rPr>
        <u/>
        <sz val="10.5"/>
        <color theme="10"/>
        <rFont val="Calibri"/>
        <family val="2"/>
      </rPr>
      <t>calm-spire-36002.herokuapp.com</t>
    </r>
    <r>
      <t xml:space="preserve">'
  config.action_mailer.default_url_options = { host: host }
  ActionMailer::Base.smtp_settings = {
  :address =&gt; '</t>
    </r>
    <r>
      <rPr>
        <u/>
        <sz val="10.5"/>
        <color theme="10"/>
        <rFont val="Calibri"/>
        <family val="2"/>
      </rPr>
      <t>smtp.sendgrid.net</t>
    </r>
    <r>
      <t xml:space="preserve">',
  :port =&gt; '587',
  :authentication =&gt; :plain,
  :user_name =&gt; ENV['SENDGRID_USERNAME'],
  :password =&gt; ENV['SENDGRID_PASSWORD'],
  :domain =&gt; '</t>
    </r>
    <r>
      <rPr>
        <u/>
        <sz val="10.5"/>
        <color theme="10"/>
        <rFont val="Calibri"/>
        <family val="2"/>
      </rPr>
      <t>heroku.com</t>
    </r>
    <r>
      <t xml:space="preserve">',
  :enable_starttls_auto =&gt; true
  }
  # Do not dump schema after migrations.
  config.active_record.dump_schema_after_migration = false
 end
 ```
 And I'm receiving these errors when deploying to heroku:
 ```
 Counting objects: 23, done.
 Delta compression using up to 2 threads.
 Compressing objects: 100% (23/23), done.
 Writing objects: 100% (23/23), 2.17 KiB | 1.08 MiB/s, done.
 Total 23 (delta 16), reused 0 (delta 0)
 remote: Compressing source files... done.
 remote: Building source:
 remote: 
 remote: -----&gt; Ruby app detected
 remote: -----&gt; Compiling Ruby/Rails
 remote: -----&gt; Using Ruby version: ruby-2.5.3
 remote: -----&gt; Installing dependencies using bundler 1.15.2
 remote: Running: bundle install --without development:test --path vendor/bundle --binstubs vendor/bundle/bin -j4 --deployment
 remote: Your Gemfile lists the gem pg (&gt;= 0) more than once.
 remote: You should probably keep only one of them.
 remote: While it's not a problem now, it could cause errors if you change the version of one of them later.
 remote: Warning: the running version of Bundler (1.15.2) is older than the version that created the lockfile (1.17.2). We suggest you upgrade to the latest version of Bundler by running `gem install bundler`.
 remote: Fetching gem metadata from </t>
    </r>
    <r>
      <rPr>
        <u/>
        <sz val="10.5"/>
        <color theme="10"/>
        <rFont val="Calibri"/>
        <family val="2"/>
      </rPr>
      <t>https://rubygems.org/.........</t>
    </r>
    <r>
      <t xml:space="preserve">
 remote: Fetching version metadata from </t>
    </r>
    <r>
      <rPr>
        <u/>
        <sz val="10.5"/>
        <color theme="10"/>
        <rFont val="Calibri"/>
        <family val="2"/>
      </rPr>
      <t>https://rubygems.org/..</t>
    </r>
    <r>
      <t xml:space="preserve">
 remote: Fetching dependency metadata from </t>
    </r>
    <r>
      <rPr>
        <u/>
        <sz val="10.5"/>
        <color theme="10"/>
        <rFont val="Calibri"/>
        <family val="2"/>
      </rPr>
      <t>https://rubygems.org/.</t>
    </r>
    <r>
      <t xml:space="preserve">
 remote: Using rake 12.3.2
 remote: Using concurrent-ruby 1.1.4
 remote: Using minitest 5.11.3
 remote: Using thread_safe 0.3.6
 remote: Using builder 3.2.3
 remote: Using erubi 1.8.0
 remote: Using mini_portile2 2.4.0
 remote: Using crass 1.0.4
 remote: Using rack 2.0.6
 remote: Using nio4r 2.3.1
 remote: Using websocket-extensions 0.1.3
 remote: Using mini_mime 1.0.1
 remote: Using arel 9.0.0
 remote: Using mimemagic 0.3.3
 remote: Using execjs 2.7.0
 remote: Using bcrypt 3.1.12
 remote: Using msgpack 1.2.6
 remote: Using rb-fsevent 0.10.3
 remote: Using ffi 1.10.0
 remote: Using will_paginate 3.1.6
 remote: Using bundler 1.15.2
 remote: Using coffee-script-source 1.12.2
 remote: Using method_source 0.9.2
 remote: Using thor 0.20.3
 remote: Using multi_json 1.13.1
 remote: Using pg 1.1.4
 remote: Using puma 3.12.0
 remote: Using tilt 2.0.9
 remote: Using turbolinks-source 5.2.0
 remote: Using tzinfo 1.2.5
 remote: Using nokogiri 1.10.0
 remote: Using rack-test 1.1.0
 remote: Using i18n 0.9.5
 remote: Using sprockets 3.7.2
 remote: Using websocket-driver 0.7.0
 remote: Using autoprefixer-rails 9.4.4
 remote: Using uglifier 4.1.20
 remote: Using marcel 0.3.3
 remote: Using mail 2.7.1
 remote: Using rb-inotify 0.10.0
 remote: Using coffee-script 2.4.1
 remote: Using turbolinks 5.2.0
 remote: Using bootstrap-will_paginate 1.0.0
 remote: Using bootsnap 1.3.2
 remote: Using loofah 2.2.3
 remote: Using activesupport 5.2.2
 remote: Using faker 1.7.3
 remote: Using sass-listen 4.0.0
 remote: Using rails-html-sanitizer 1.0.4
 remote: Using sass 3.7.3
 remote: Using bootstrap-sass 3.3.7
 remote: Using rails-dom-testing 2.0.3
 remote: Using globalid 0.4.2
 remote: Using activemodel 5.2.2
 remote: Using jbuilder 2.8.0
 remote: Using activerecord 5.2.2
 remote: Using actionview 5.2.2
 remote: Using actionpack 5.2.2
 remote: Using activejob 5.2.2
 remote: Using actioncable 5.2.2
 remote: Using activestorage 5.2.2
 remote: Using railties 5.2.2
 remote: Using sprockets-rails 3.2.1
 remote: Using actionmailer 5.2.2
 remote: Using coffee-rails 4.2.2
 remote: Using jquery-rails 4.3.3
 remote: Using rails 5.2.2
 remote: Using sass-rails 5.0.7
 remote: Bundle complete! 31 Gemfile dependencies, 68 gems now installed.
 remote: Gems in the groups development and test were not installed.
 remote: Bundled gems are installed into ./vendor/bundle.
 remote: Bundle completed (3.30s)
 remote: Cleaning up the bundler cache.
 remote: Your Gemfile lists the gem pg (&gt;= 0) more than once.
 remote: You should probably keep only one of them.
 remote: While it's not a problem now, it could cause errors if you change the version of one of them later.
 remote: Warning: the running version of Bundler (1.15.2) is older than the version that created the lockfile (1.17.2). We suggest you upgrade to the latest version of Bundler by running `gem install bundler`.
 remote: The latest bundler is 2.0.1, but you are currently running 1.15.2.
 remote: To update, run `gem install bundler`
 remote: -----&gt; Installing node-v10.14.1-linux-x64
 remote: -----&gt; Detecting rake tasks
 remote: -----&gt; Preparing app for Rails asset pipeline
 remote: Running: rake assets:precompile
 remote: rake aborted!
 remote: ActiveSupport::MessageEncryptor::InvalidMessage: ActiveSupport::MessageEncryptor::InvalidMessage
 remote: /tmp/build_f2f890d3b7847e0537bd079a0d608e14/vendor/bundle/ruby/2.5.0/gems/activesupport-5.2.2/lib/active_support/message_encryptor.rb:206:in `rescue in _decrypt'
 remote: /tmp/build_f2f890d3b7847e0537bd079a0d608e14/vendor/bundle/ruby/2.5.0/gems/activesupport-5.2.2/lib/active_support/message_encryptor.rb:183:in `_decrypt'
 remote: /tmp/build_f2f890d3b7847e0537bd079a0d608e14/vendor/bundle/ruby/2.5.0/gems/activesupport-5.2.2/lib/active_support/message_encryptor.rb:157:in `decrypt_and_verify'
 remote: /tmp/build_f2f890d3b7847e0537bd079a0d608e14/vendor/bundle/ruby/2.5.0/gems/activesupport-5.2.2/lib/active_support/messages/rotator.rb:21:in `decrypt_and_verify'
 remote: /tmp/build_f2f890d3b7847e0537bd079a0d608e14/vendor/bundle/ruby/2.5.0/gems/activesupport-5.2.2/lib/active_support/encrypted_file.rb:79:in `decrypt'
 remote: /tmp/build_f2f890d3b7847e0537bd079a0d608e14/vendor/bundle/ruby/2.5.0/gems/activesupport-5.2.2/lib/active_support/encrypted_file.rb:42:in `read'
 remote: /tmp/build_f2f890d3b7847e0537bd079a0d608e14/vendor/bundle/ruby/2.5.0/gems/activesupport-5.2.2/lib/active_support/encrypted_configuration.rb:21:in `read'
 remote: /tmp/build_f2f890d3b7847e0537bd079a0d608e14/vendor/bundle/ruby/2.5.0/gems/activesupport-5.2.2/lib/active_support/encrypted_configuration.rb:33:in `config'
 remote: /tmp/build_f2f890d3b7847e0537bd079a0d608e14/vendor/bundle/ruby/2.5.0/gems/activesupport-5.2.2/lib/active_support/encrypted_configuration.rb:38:in `options'
 remote: /tmp/build_f2f890d3b7847e0537bd079a0d608e14/vendor/bundle/ruby/2.5.0/gems/activesupport-5.2.2/lib/active_support/core_ext/module/delegation.rb:271:in `method_missing'
 remote: /tmp/build_f2f890d3b7847e0537bd079a0d608e14/config/environments/production.rb:100:in `block in &lt;main&gt;'
 remote: /tmp/build_f2f890d3b7847e0537bd079a0d608e14/vendor/bundle/ruby/2.5.0/gems/railties-5.2.2/lib/rails/railtie.rb:216:in `instance_eval'
 remote: /tmp/build_f2f890d3b7847e0537bd079a0d608e14/vendor/bundle/ruby/2.5.0/gems/railties-5.2.2/lib/rails/railtie.rb:216:in `configure'
 remote: /tmp/build_f2f890d3b7847e0537bd079a0d608e14/config/environments/production.rb:1:in `&lt;main&gt;'
 remote: /tmp/build_f2f890d3b7847e0537bd079a0d608e14/vendor/bundle/ruby/2.5.0/gems/bootsnap-1.3.2/lib/bootsnap/load_path_cache/core_ext/kernel_require.rb:21:in `require'
 remote: /tmp/build_f2f890d3b7847e0537bd079a0d608e14/vendor/bundle/ruby/2.5.0/gems/bootsnap-1.3.2/lib/bootsnap/load_path_cache/core_ext/kernel_require.rb:21:in `block in require_with_bootsnap_lfi'
 remote: /tmp/build_f2f890d3b7847e0537bd079a0d608e14/vendor/bundle/ruby/2.5.0/gems/bootsnap-1.3.2/lib/bootsnap/load_path_cache/loaded_features_index.rb:65:in `register'
 remote: /tmp/build_f2f890d3b7847e0537bd079a0d608e14/vendor/bundle/ruby/2.5.0/gems/bootsnap-1.3.2/lib/bootsnap/load_path_cache/core_ext/kernel_require.rb:20:in `require_with_bootsnap_lfi'
 remote: /tmp/build_f2f890d3b7847e0537bd079a0d608e14/vendor/bundle/ruby/2.5.0/gems/bootsnap-1.3.2/lib/bootsnap/load_path_cache/core_ext/kernel_require.rb:29:in `require'
 remote: /tmp/build_f2f890d3b7847e0537bd079a0d608e14/vendor/bundle/ruby/2.5.0/gems/activesupport-5.2.2/lib/active_support/dependencies.rb:291:in `block in require'
 remote: /tmp/build_f2f890d3b7847e0537bd079a0d608e14/vendor/bundle/ruby/2.5.0/gems/activesupport-5.2.2/lib/active_support/dependencies.rb:257:in `load_dependency'
 remote: /tmp/build_f2f890d3b7847e0537bd079a0d608e14/vendor/bundle/ruby/2.5.0/gems/activesupport-5.2.2/lib/active_support/dependencies.rb:291:in `require'
 remote: /tmp/build_f2f890d3b7847e0537bd079a0d608e14/vendor/bundle/ruby/2.5.0/gems/railties-5.2.2/lib/rails/engine.rb:602:in `block (2 levels) in &lt;class:Engine&gt;'
 remote: /tmp/build_f2f890d3b7847e0537bd079a0d608e14/vendor/bundle/ruby/2.5.0/gems/railties-5.2.2/lib/rails/engine.rb:601:in `each'
 remote: /tmp/build_f2f890d3b7847e0537bd079a0d608e14/vendor/bundle/ruby/2.5.0/gems/railties-5.2.2/lib/rails/engine.rb:601:in `block in &lt;class:Engine&gt;'
 remote: /tmp/build_f2f890d3b7847e0537bd079a0d608e14/vendor/bundle/ruby/2.5.0/gems/railties-5.2.2/lib/rails/initializable.rb:32:in `instance_exec'
 remote: /tmp/build_f2f890d3b7847e0537bd079a0d608e14/vendor/bundle/ruby/2.5.0/gems/railties-5.2.2/lib/rails/initializable.rb:32:in `run'
 remote: /tmp/build_f2f890d3b7847e0537bd079a0d608e14/vendor/bundle/ruby/2.5.0/gems/railties-5.2.2/lib/rails/initializable.rb:61:in `block in run_initializers'
 remote: /tmp/build_f2f890d3b7847e0537bd079a0d608e14/vendor/bundle/ruby/2.5.0/gems/railties-5.2.2/lib/rails/initializable.rb:50:in `each'
 remote: /tmp/build_f2f890d3b7847e0537bd079a0d608e14/vendor/bundle/ruby/2.5.0/gems/railties-5.2.2/lib/rails/initializable.rb:50:in `tsort_each_child'
 remote: /tmp/build_f2f890d3b7847e0537bd079a0d608e14/vendor/bundle/ruby/2.5.0/gems/railties-5.2.2/lib/rails/initializable.rb:60:in `run_initializers'
 remote: /tmp/build_f2f890d3b7847e0537bd079a0d608e14/vendor/bundle/ruby/2.5.0/gems/railties-5.2.2/lib/rails/application.rb:361:in `initialize!'
 remote: /tmp/build_f2f890d3b7847e0537bd079a0d608e14/config/environment.rb:5:in `&lt;main&gt;'
 remote: /tmp/build_f2f890d3b7847e0537bd079a0d608e14/vendor/bundle/ruby/2.5.0/gems/bootsnap-1.3.2/lib/bootsnap/load_path_cache/core_ext/kernel_require.rb:21:in `require'
 remote: /tmp/build_f2f890d3b7847e0537bd079a0d608e14/vendor/bundle/ruby/2.5.0/gems/bootsnap-1.3.2/lib/bootsnap/load_path_cache/core_ext/kernel_require.rb:21:in `block in require_with_bootsnap_lfi'
 remote: /tmp/build_f2f890d3b7847e0537bd079a0d608e14/vendor/bundle/ruby/2.5.0/gems/bootsnap-1.3.2/lib/bootsnap/load_path_cache/loaded_features_index.rb:65:in `register'
 remote: /tmp/build_f2f890d3b7847e0537bd079a0d608e14/vendor/bundle/ruby/2.5.0/gems/bootsnap-1.3.2/lib/bootsnap/load_path_cache/core_ext/kernel_require.rb:20:in `require_with_bootsnap_lfi'
 remote: /tmp/build_f2f890d3b7847e0537bd079a0d608e14/vendor/bundle/ruby/2.5.0/gems/bootsnap-1.3.2/lib/bootsnap/load_path_cache/core_ext/kernel_require.rb:29:in `require'
 remote: /tmp/build_f2f890d3b7847e0537bd079a0d608e14/vendor/bundle/ruby/2.5.0/gems/activesupport-5.2.2/lib/active_support/dependencies.rb:291:in `block in require'
 remote: /tmp/build_f2f890d3b7847e0537bd079a0d608e14/vendor/bundle/ruby/2.5.0/gems/activesupport-5.2.2/lib/active_support/dependencies.rb:257:in `load_dependency'
 remote: /tmp/build_f2f890d3b7847e0537bd079a0d608e14/vendor/bundle/ruby/2.5.0/gems/activesupport-5.2.2/lib/active_support/dependencies.rb:291:in `require'
 remote: /tmp/build_f2f890d3b7847e0537bd079a0d608e14/vendor/bundle/ruby/2.5.0/gems/railties-5.2.2/lib/rails/application.rb:337:in `require_environment!'
 remote: /tmp/build_f2f890d3b7847e0537bd079a0d608e14/vendor/bundle/ruby/2.5.0/gems/railties-5.2.2/lib/rails/application.rb:520:in `block in run_tasks_blocks'
 remote: /tmp/build_f2f890d3b7847e0537bd079a0d608e14/vendor/bundle/ruby/2.5.0/gems/sprockets-rails-3.2.1/lib/sprockets/rails/task.rb:62:in `block (2 levels) in define'
 remote: /tmp/build_f2f890d3b7847e0537bd079a0d608e14/vendor/bundle/ruby/2.5.0/gems/rake-12.3.2/exe/rake:27:in `&lt;top (required)&gt;'
 remote: 
 remote: Caused by:
 remote: OpenSSL::Cipher::CipherError: 
 remote: /tmp/build_f2f890d3b7847e0537bd079a0d608e14/vendor/bundle/ruby/2.5.0/gems/activesupport-5.2.2/lib/active_support/message_encryptor.rb:201:in `final'
 remote: /tmp/build_f2f890d3b7847e0537bd079a0d608e14/vendor/bundle/ruby/2.5.0/gems/activesupport-5.2.2/lib/active_support/message_encryptor.rb:201:in `_decrypt'
 remote: /tmp/build_f2f890d3b7847e0537bd079a0d608e14/vendor/bundle/ruby/2.5.0/gems/activesupport-5.2.2/lib/active_support/message_encryptor.rb:157:in `decrypt_and_verify'
 remote: /tmp/build_f2f890d3b7847e0537bd079a0d608e14/vendor/bundle/ruby/2.5.0/gems/activesupport-5.2.2/lib/active_support/messages/rotator.rb:21:in `decrypt_and_verify'
 remote: /tmp/build_f2f890d3b7847e0537bd079a0d608e14/vendor/bundle/ruby/2.5.0/gems/activesupport-5.2.2/lib/active_support/encrypted_file.rb:79:in `decrypt'
 remote: /tmp/build_f2f890d3b7847e0537bd079a0d608e14/vendor/bundle/ruby/2.5.0/gems/activesupport-5.2.2/lib/active_support/encrypted_file.rb:42:in `read'
 remote: /tmp/build_f2f890d3b7847e0537bd079a0d608e14/vendor/bundle/ruby/2.5.0/gems/activesupport-5.2.2/lib/active_support/encrypted_configuration.rb:21:in `read'
 remote: /tmp/build_f2f890d3b7847e0537bd079a0d608e14/vendor/bundle/ruby/2.5.0/gems/activesupport-5.2.2/lib/active_support/encrypted_configuration.rb:33:in `config'
 remote: /tmp/build_f2f890d3b7847e0537bd079a0d608e14/vendor/bundle/ruby/2.5.0/gems/activesupport-5.2.2/lib/active_support/encrypted_configuration.rb:38:in `options'
 remote: /tmp/build_f2f890d3b7847e0537bd079a0d608e14/vendor/bundle/ruby/2.5.0/gems/activesupport-5.2.2/lib/active_support/core_ext/module/delegation.rb:271:in `method_missing'
 remote: /tmp/build_f2f890d3b7847e0537bd079a0d608e14/config/environments/production.rb:100:in `block in &lt;main&gt;'
 remote: /tmp/build_f2f890d3b7847e0537bd079a0d608e14/vendor/bundle/ruby/2.5.0/gems/railties-5.2.2/lib/rails/railtie.rb:216:in `instance_eval'
 remote: /tmp/build_f2f890d3b7847e0537bd079a0d608e14/vendor/bundle/ruby/2.5.0/gems/railties-5.2.2/lib/rails/railtie.rb:216:in `configure'
 remote: /tmp/build_f2f890d3b7847e0537bd079a0d608e14/config/environments/production.rb:1:in `&lt;main&gt;'
 remote: /tmp/build_f2f890d3b7847e0537bd079a0d608e14/vendor/bundle/ruby/2.5.0/gems/bootsnap-1.3.2/lib/bootsnap/load_path_cache/core_ext/kernel_require.rb:21:in `require'
 remote: /tmp/build_f2f890d3b7847e0537bd079a0d608e14/vendor/bundle/ruby/2.5.0/gems/bootsnap-1.3.2/lib/bootsnap/load_path_cache/core_ext/kernel_require.rb:21:in `block in require_with_bootsnap_lfi'
 remote: /tmp/build_f2f890d3b7847e0537bd079a0d608e14/vendor/bundle/ruby/2.5.0/gems/bootsnap-1.3.2/lib/bootsnap/load_path_cache/loaded_features_index.rb:65:in `register'
 remote: /tmp/build_f2f890d3b7847e0537bd079a0d608e14/vendor/bundle/ruby/2.5.0/gems/bootsnap-1.3.2/lib/bootsnap/load_path_cache/core_ext/kernel_require.rb:20:in `require_with_bootsnap_lfi'
 remote: /tmp/build_f2f890d3b7847e0537bd079a0d608e14/vendor/bundle/ruby/2.5.0/gems/bootsnap-1.3.2/lib/bootsnap/load_path_cache/core_ext/kernel_require.rb:29:in `require'
 remote: /tmp/build_f2f890d3b7847e0537bd079a0d608e14/vendor/bundle/ruby/2.5.0/gems/activesupport-5.2.2/lib/active_support/dependencies.rb:291:in `block in require'
 remote: /tmp/build_f2f890d3b7847e0537bd079a0d608e14/vendor/bundle/ruby/2.5.0/gems/activesupport-5.2.2/lib/active_support/dependencies.rb:257:in `load_dependency'
 remote: /tmp/build_f2f890d3b7847e0537bd079a0d608e14/vendor/bundle/ruby/2.5.0/gems/activesupport-5.2.2/lib/active_support/dependencies.rb:291:in `require'
 remote: /tmp/build_f2f890d3b7847e0537bd079a0d608e14/vendor/bundle/ruby/2.5.0/gems/railties-5.2.2/lib/rails/engine.rb:602:in `block (2 levels) in &lt;class:Engine&gt;'
 remote: /tmp/build_f2f890d3b7847e0537bd079a0d608e14/vendor/bundle/ruby/2.5.0/gems/railties-5.2.2/lib/rails/engine.rb:601:in `each'
 remote: /tmp/build_f2f890d3b7847e0537bd079a0d608e14/vendor/bundle/ruby/2.5.0/gems/railties-5.2.2/lib/rails/engine.rb:601:in `block in &lt;class:Engine&gt;'
 remote: /tmp/build_f2f890d3b7847e0537bd079a0d608e14/vendor/bundle/ruby/2.5.0/gems/railties-5.2.2/lib/rails/initializable.rb:32:in `instance_exec'
 remote: /tmp/build_f2f890d3b7847e0537bd079a0d608e14/vendor/bundle/ruby/2.5.0/gems/railties-5.2.2/lib/rails/initializable.rb:32:in `run'
 remote: /tmp/build_f2f890d3b7847e0537bd079a0d608e14/vendor/bundle/ruby/2.5.0/gems/railties-5.2.2/lib/rails/initializable.rb:61:in `block in run_initializers'
 remote: /tmp/build_f2f890d3b7847e0537bd079a0d608e14/vendor/bundle/ruby/2.5.0/gems/railties-5.2.2/lib/rails/initializable.rb:50:in `each'
 remote: /tmp/build_f2f890d3b7847e0537bd079a0d608e14/vendor/bundle/ruby/2.5.0/gems/railties-5.2.2/lib/rails/initializable.rb:50:in `tsort_each_child'
 remote: /tmp/build_f2f890d3b7847e0537bd079a0d608e14/vendor/bundle/ruby/2.5.0/gems/railties-5.2.2/lib/rails/initializable.rb:60:in `run_initializers'
 remote: /tmp/build_f2f890d3b7847e0537bd079a0d608e14/vendor/bundle/ruby/2.5.0/gems/railties-5.2.2/lib/rails/application.rb:361:in `initialize!'
 remote: /tmp/build_f2f890d3b7847e0537bd079a0d608e14/config/environment.rb:5:in `&lt;main&gt;'
 remote: /tmp/build_f2f890d3b7847e0537bd079a0d608e14/vendor/bundle/ruby/2.5.0/gems/bootsnap-1.3.2/lib/bootsnap/load_path_cache/core_ext/kernel_require.rb:21:in `require'
 remote: /tmp/build_f2f890d3b7847e0537bd079a0d608e14/vendor/bundle/ruby/2.5.0/gems/bootsnap-1.3.2/lib/bootsnap/load_path_cache/core_ext/kernel_require.rb:21:in `block in require_with_bootsnap_lfi'
 remote: /tmp/build_f2f890d3b7847e0537bd079a0d608e14/vendor/bundle/ruby/2.5.0/gems/bootsnap-1.3.2/lib/bootsnap/load_path_cache/loaded_features_index.rb:65:in `register'
 remote: /tmp/build_f2f890d3b7847e0537bd079a0d608e14/vendor/bundle/ruby/2.5.0/gems/bootsnap-1.3.2/lib/bootsnap/load_path_cache/core_ext/kernel_require.rb:20:in `require_with_bootsnap_lfi'
 remote: /tmp/build_f2f890d3b7847e0537bd079a0d608e14/vendor/bundle/ruby/2.5.0/gems/bootsnap-1.3.2/lib/bootsnap/load_path_cache/core_ext/kernel_require.rb:29:in `require'
 remote: /tmp/build_f2f890d3b7847e0537bd079a0d608e14/vendor/bundle/ruby/2.5.0/gems/activesupport-5.2.2/lib/active_support/dependencies.rb:291:in `block in require'
 remote: /tmp/build_f2f890d3b7847e0537bd079a0d608e14/vendor/bundle/ruby/2.5.0/gems/activesupport-5.2.2/lib/active_support/dependencies.rb:257:in `load_dependency'
 remote: /tmp/build_f2f890d3b7847e0537bd079a0d608e14/vendor/bundle/ruby/2.5.0/gems/activesupport-5.2.2/lib/active_support/dependencies.rb:291:in `require'
 remote: /tmp/build_f2f890d3b7847e0537bd079a0d608e14/vendor/bundle/ruby/2.5.0/gems/railties-5.2.2/lib/rails/application.rb:337:in `require_environment!'
 remote: /tmp/build_f2f890d3b7847e0537bd079a0d608e14/vendor/bundle/ruby/2.5.0/gems/railties-5.2.2/lib/rails/application.rb:520:in `block in run_tasks_blocks'
 remote: /tmp/build_f2f890d3b7847e0537bd079a0d608e14/vendor/bundle/ruby/2.5.0/gems/sprockets-rails-3.2.1/lib/sprockets/rails/task.rb:62:in `block (2 levels) in define'
 remote: /tmp/build_f2f890d3b7847e0537bd079a0d608e14/vendor/bundle/ruby/2.5.0/gems/rake-12.3.2/exe/rake:27:in `&lt;top (required)&gt;'
 remote: Tasks: TOP =&gt; environment
 remote: (See full trace by running task with --trace)
 remote: 
 remote: !
 remote: ! Precompiling assets failed.
 remote: !
 remote: ! Push rejected, failed to compile Ruby app.
 remote: 
 remote: ! Push failed
 remote: Verifying deploy...
 remote: 
 remote: ! Push rejected to cryptic-chamber-73265.
 remote: 
 To </t>
    </r>
    <r>
      <rPr>
        <u/>
        <sz val="10.5"/>
        <color theme="10"/>
        <rFont val="Calibri"/>
        <family val="2"/>
      </rPr>
      <t>heroku.com</t>
    </r>
    <r>
      <t xml:space="preserve">:cryptic-chamber-73265.git
  ! [remote rejected] master -&gt; master (pre-receive hook declined)
 error: failed to push some refs to '</t>
    </r>
    <r>
      <rPr>
        <u/>
        <sz val="10.5"/>
        <color theme="10"/>
        <rFont val="Calibri"/>
        <family val="2"/>
      </rPr>
      <t>git@heroku.com</t>
    </r>
    <r>
      <t xml:space="preserve">:cryptic-chamber-73265.git'
 ```
 </t>
    </r>
  </si>
  <si>
    <t/>
    <r>
      <rPr>
        <u/>
        <sz val="10.5"/>
        <color theme="10"/>
        <rFont val="Calibri"/>
        <family val="2"/>
      </rPr>
      <t>https://stackoverflow.com/questions/63650689</t>
    </r>
  </si>
  <si>
    <t/>
    <r>
      <t xml:space="preserve">I am trying to install `gem install travis` to use `travis-cli` as per reference [</t>
    </r>
    <r>
      <rPr>
        <u/>
        <sz val="10.5"/>
        <color theme="10"/>
        <rFont val="Calibri"/>
        <family val="2"/>
      </rPr>
      <t>https://rubygems.org/gems/travis](https://rubygems.org/gems/travis)</t>
    </r>
    <r>
      <t xml:space="preserve"> but getting below error.
 Tried solution mentioned here [</t>
    </r>
    <r>
      <rPr>
        <u/>
        <sz val="10.5"/>
        <color theme="10"/>
        <rFont val="Calibri"/>
        <family val="2"/>
      </rPr>
      <t>https://github.com/ffi/ffi/issues/653](https://github.com/ffi/ffi/issues/653)</t>
    </r>
    <r>
      <t xml:space="preserve"> :
 ```
 brew reinstall libffi
 export LDFLAGS="-L/usr/local/opt/libffi/lib"
 export PKG_CONFIG_PATH="/usr/local/opt/libffi/lib/pkgconfig"
 gem install travis
 ```
 &gt; package configuration for libffi is not found
 "xcrun clang -o conftest -I/Library/Developer/CommandLineTools/SDKs/MacOSX.sdk/System/Library/Frameworks/Ruby.framework/Versions/2.3/usr/include/ruby-2.3.0/universal-darwin16 -I/Library/Developer/CommandLineTools/SDKs/MacOSX.sdk/System/Library/Frameworks/Ruby.framework/Versions/2.3/usr/include/ruby-2.3.0/ruby/backward -I/Library/Developer/CommandLineTools/SDKs/MacOSX.sdk/System/Library/Frameworks/Ruby.framework/Versions/2.3/usr/include/ruby-2.3.0 -I. -D_XOPEN_SOURCE -D_DARWIN_C_SOURCE -D_DARWIN_UNLIMITED_SELECT -D_REENTRANT -g -Os -pipe -DHAVE_GCC_ATOMIC_BUILTINS -iwithsysroot /usr/local/libressl/include conftest.c -L. -L/System/Library/Frameworks/Ruby.framework/Versions/2.3/usr/lib -L. -L /Applications/Xcode.app/Contents/Developer/Platforms/MacOSX.platform/Developer/SDKs/MacOSX10.12.Internal.sdk/usr/local/libressl/lib -L/Applications/Xcode.app/Contents/Developer/Platforms/MacOSX.platform/Developer/SDKs/MacOSX10.12.Internal.sdk/usr/local/lib -arch x86_64 -arch i386 -lruby.2.3.0 -lpthread -ldl -lobjc "
 In file included from conftest.c:1:
 In file included from /Library/Developer/CommandLineTools/SDKs/MacOSX.sdk/System/Library/Frameworks/Ruby.framework/Versions/2.3/usr/include/ruby-2.3.0/ruby.h:33:
 /Library/Developer/CommandLineTools/SDKs/MacOSX.sdk/System/Library/Frameworks/Ruby.framework/Versions/2.3/usr/include/ruby-2.3.0/ruby/ruby.h:24:10: fatal error: 'ruby/config.h' file not found
 #include "ruby/config.h"
 ^~~~~~~~~~~~~~~
 1 error generated.
 checked program was:
 /* begin */
 1: #include "ruby.h"
 2:
 3: int main(int argc, char * end */
 Any help will be appreciated! try finding out but didn't find helpful
 </t>
    </r>
  </si>
  <si>
    <t/>
    <r>
      <t xml:space="preserve">In our C++ project, the order of our includes is regularly changed. This is a problem since we are using some third-party libraries which require a specific include order to avoid problems. 
 I know, this is bad but we have to deal with it. 
 Unfortunately, the order of our includes is regularly changed and I suppose that this is due to `clang-format`. I found a [page](</t>
    </r>
    <r>
      <rPr>
        <u/>
        <sz val="10.5"/>
        <color theme="10"/>
        <rFont val="Calibri"/>
        <family val="2"/>
      </rPr>
      <t>https://clang.llvm.org/docs/ClangFormatStyleOptions.html)</t>
    </r>
    <r>
      <t xml:space="preserve"> where you can specify a variable `includeCategories`. 
 However, I do not fully understand how it works. 
 I simply want to completely disable the ordering of includes. 
 How can I do this? 
 </t>
    </r>
  </si>
  <si>
    <t/>
    <r>
      <rPr>
        <u/>
        <sz val="10.5"/>
        <color theme="10"/>
        <rFont val="Calibri"/>
        <family val="2"/>
      </rPr>
      <t>https://stackoverflow.com/questions/60334299</t>
    </r>
  </si>
  <si>
    <t/>
    <r>
      <rPr>
        <u/>
        <sz val="10.5"/>
        <color theme="10"/>
        <rFont val="Calibri"/>
        <family val="2"/>
      </rPr>
      <t>https://stackoverflow.com/questions/67536744</t>
    </r>
  </si>
  <si>
    <t/>
    <r>
      <rPr>
        <u/>
        <sz val="10.5"/>
        <color theme="10"/>
        <rFont val="Calibri"/>
        <family val="2"/>
      </rPr>
      <t>https://stackoverflow.com/questions/70452146</t>
    </r>
  </si>
  <si>
    <t/>
    <r>
      <rPr>
        <u/>
        <sz val="10.5"/>
        <color theme="10"/>
        <rFont val="Calibri"/>
        <family val="2"/>
      </rPr>
      <t>https://stackoverflow.com/questions/63902467</t>
    </r>
  </si>
  <si>
    <t/>
    <r>
      <t xml:space="preserve">I have a script that connects to YouTube API version 3 and retrieves public data. This script is deployed in airflow, it was working fine for a month, today it failed with this message for the following line:
 ```
 def youtube_search(term,region):
  youtube = build(YOUTUBE_API_SERVICE_NAME, YOUTUBE_API_VERSION, developerKey=DEVELOPER_KEY,cache_discovery=False)
 ```
 ```
 File "/usr/local/airflow/.local/lib/python3.6/site-packages/googleapiclient/discovery.py", line 455, in build_from_document
  if isinstance(client_options, six.moves.collections_abc.Mapping):
 AttributeError: module 'six.moves' has no attribute 'collections_abc'
 ```
 I went to check the [455th](</t>
    </r>
    <r>
      <rPr>
        <u/>
        <sz val="10.5"/>
        <color theme="10"/>
        <rFont val="Calibri"/>
        <family val="2"/>
      </rPr>
      <t>https://github.com/googleapis/google-api-python-client/blob/master/googleapiclient/discovery.py)</t>
    </r>
    <r>
      <t xml:space="preserve"> line on `discovery.py`
 ```
 if isinstance(client_options, six.moves.collections_abc.Mapping):
  client_options = google.api_core.client_options.from_dict(client_options)
 ```
 The `six` [module](</t>
    </r>
    <r>
      <rPr>
        <u/>
        <sz val="10.5"/>
        <color theme="10"/>
        <rFont val="Calibri"/>
        <family val="2"/>
      </rPr>
      <t>https://github.com/benjaminp/six/blob/master/six.py)</t>
    </r>
    <r>
      <t xml:space="preserve"> has not changed for a long time, nor has my script deployed in airflow, which config has not changed either.
 As [Google](</t>
    </r>
    <r>
      <rPr>
        <u/>
        <sz val="10.5"/>
        <color theme="10"/>
        <rFont val="Calibri"/>
        <family val="2"/>
      </rPr>
      <t>https://github.com/googleapis/google-api-python-client/blob/master/googleapiclient/discovery.py)</t>
    </r>
    <r>
      <t xml:space="preserve"> module imports `six`, which has not changed, I can't figure out why would I get this error at random?
 </t>
    </r>
  </si>
  <si>
    <t/>
    <r>
      <t xml:space="preserve">I have a dataframe (`dat`) with two columns 1) `Month` and 2) `Value`. I would like to highlight that the x-axis is not continuous in my boxplot by interrupting the x-axis with two angled lines on the x-axis that are empty between the angled lines.
 Example Data and Boxplot
 ```
 library(ggplot2)
 set.seed(321)
 dat &lt;- data.frame(matrix(ncol = 2, nrow = 18))
 x &lt;- c("Month", "Value")
 colnames(dat) &lt;- x
 dat$Month &lt;- rep(c(1,2,3,10,11,12),3)
 dat$Value &lt;- rnorm(18,20,2)
 ggplot(data = dat, aes(x = factor(Month), y = Value)) +
  geom_boxplot() +
  labs(x = "Month") +
  theme_bw() +
  theme(panel.grid = element_blank(),
  text = element_text(size = 16),
  axis.text.x = element_text(size = 14, color = "black"),
  axis.text.y = element_text(size = 14, color = "black"))
 ```
 The ideal figure would look something like below. How can I make this discontinuous axis in ggplot?
 [](</t>
    </r>
    <r>
      <rPr>
        <u/>
        <sz val="10.5"/>
        <color theme="10"/>
        <rFont val="Calibri"/>
        <family val="2"/>
      </rPr>
      <t>https://i.stack.imgur.com/gSiqt.png)</t>
    </r>
    <r>
      <t xml:space="preserve">
 </t>
    </r>
  </si>
  <si>
    <t/>
    <r>
      <rPr>
        <u/>
        <sz val="10.5"/>
        <color theme="10"/>
        <rFont val="Calibri"/>
        <family val="2"/>
      </rPr>
      <t>https://stackoverflow.com/questions/69534248</t>
    </r>
  </si>
  <si>
    <t/>
    <r>
      <rPr>
        <u/>
        <sz val="10.5"/>
        <color theme="10"/>
        <rFont val="Calibri"/>
        <family val="2"/>
      </rPr>
      <t>https://stackoverflow.com/questions/71463016</t>
    </r>
  </si>
  <si>
    <t/>
    <r>
      <rPr>
        <u/>
        <sz val="10.5"/>
        <color theme="10"/>
        <rFont val="Calibri"/>
        <family val="2"/>
      </rPr>
      <t>https://stackoverflow.com/questions/65596715</t>
    </r>
  </si>
  <si>
    <t/>
    <r>
      <rPr>
        <u/>
        <sz val="10.5"/>
        <color theme="10"/>
        <rFont val="Calibri"/>
        <family val="2"/>
      </rPr>
      <t>https://stackoverflow.com/questions/62708607</t>
    </r>
  </si>
  <si>
    <t/>
    <r>
      <t xml:space="preserve">I'm trying (for hours now) to install the cargo crate `diesel_cli` for postgres. However, every time I run the [recommended](</t>
    </r>
    <r>
      <rPr>
        <u/>
        <sz val="10.5"/>
        <color theme="10"/>
        <rFont val="Calibri"/>
        <family val="2"/>
      </rPr>
      <t>https://diesel.rs/guides/getting-started/)</t>
    </r>
    <r>
      <t xml:space="preserve"> cargo command:
 ```
 cargo install diesel_cli --no-default-features --features postgres
 ```
 I wait a few minutes just to see the same build fail with this message:
 ```
 note: LINK : fatal error LNK1181: cannot open input file 'libpq.lib'
 error: aborting due to previous error
 error: failed to compile `diesel_cli v1.4.1`, intermediate artifacts can be found at `C:\Users\&lt;user name here&gt;\AppData\Local\Temp\cargo-installUU2DtT`
 Caused by:
  could not compile `diesel_cli`.
 ```
 I'm running postgres in a docker container and have the binaries on my `C:\pgsql` with the `lib` and `bin` directories both on the `PATH` so I can't figure out why it's not linking. What else could be required they didn't mention in the docs?
 </t>
    </r>
  </si>
  <si>
    <t/>
    <r>
      <rPr>
        <u/>
        <sz val="10.5"/>
        <color theme="10"/>
        <rFont val="Calibri"/>
        <family val="2"/>
      </rPr>
      <t>https://stackoverflow.com/questions/52678469</t>
    </r>
  </si>
  <si>
    <t/>
    <r>
      <rPr>
        <u/>
        <sz val="10.5"/>
        <color theme="10"/>
        <rFont val="Calibri"/>
        <family val="2"/>
      </rPr>
      <t>https://stackoverflow.com/questions/58648739</t>
    </r>
  </si>
  <si>
    <t/>
    <r>
      <t xml:space="preserve">I have a Laravel project in, which laravel version is 8.75 and php version is 7.4.
 When I upload my project in cpanel and go to terminal and run 'composer update' command ,it shows this type of error. I search this error but couldn't find any solution.
 $ composer update
 Composer is operating significantly slower than normal because you do not have the PHP curl extension enabled.
 Loading composer repositories with package information
 [Composer\Downloader\TransportException]
 The "</t>
    </r>
    <r>
      <rPr>
        <u/>
        <sz val="10.5"/>
        <color theme="10"/>
        <rFont val="Calibri"/>
        <family val="2"/>
      </rPr>
      <t>https://repo.packagist.org/packages.json</t>
    </r>
    <r>
      <t xml:space="preserve">" file could not be downloaded: allow_url_fopen must be enabled in php.ini (https:// wrapper is disabled in the server configuration by allow_url_fopen=0
 Failed to open stream: no suitable wrapper could be found)
 update [--with WITH] [--prefer-source] [--prefer-dist] [--prefer-install PREFER-INSTALL] [--dry-run] [--dev] [--no-dev] [--lock] [--no-install] [--no-autoloader] [--no-suggest] [--no-progress] [-w|--with-dependencies] [-W|--with-all-dependencies] [-v|vv|vvv|--verbose] [-o|--optimize-autoloader] [-a|--classmap-authoritative] [--apcu-autoloader] [--apcu-autoloader-prefix APCU-AUTOLOADER-PREFIX] [--ignore-platform-req IGNORE-PLATFORM-REQ] [--ignore-platform-reqs] [--prefer-stable] [--prefer-lowest] [-i|--interactive] [--root-reqs] [--] []...
 See this image :
 [enter image description here](</t>
    </r>
    <r>
      <rPr>
        <u/>
        <sz val="10.5"/>
        <color theme="10"/>
        <rFont val="Calibri"/>
        <family val="2"/>
      </rPr>
      <t>https://i.stack.imgur.com/Xh1rl.png)</t>
    </r>
    <r>
      <t xml:space="preserve">
 </t>
    </r>
  </si>
  <si>
    <t/>
    <r>
      <rPr>
        <u/>
        <sz val="10.5"/>
        <color theme="10"/>
        <rFont val="Calibri"/>
        <family val="2"/>
      </rPr>
      <t>https://stackoverflow.com/questions/73605230</t>
    </r>
  </si>
  <si>
    <t/>
    <r>
      <rPr>
        <u/>
        <sz val="10.5"/>
        <color theme="10"/>
        <rFont val="Calibri"/>
        <family val="2"/>
      </rPr>
      <t>https://stackoverflow.com/questions/59725591</t>
    </r>
  </si>
  <si>
    <t/>
    <r>
      <rPr>
        <u/>
        <sz val="10.5"/>
        <color theme="10"/>
        <rFont val="Calibri"/>
        <family val="2"/>
      </rPr>
      <t>https://stackoverflow.com/questions/71938830</t>
    </r>
  </si>
  <si>
    <t/>
    <r>
      <t xml:space="preserve">I wanted to build a timer application in `React` using `functional component` and below are the requirements.
 The component will display a number initialized to `0` know as `counter`.
 The component will display a `Start` button below the `counter` number.
 On clicking the `Start` button the counter will start running. This means the `counter` number will start incrementing by 1 for every one second.
 When the counter is running(incrementing), the `Start` button will become the `Pause` button.
 On clicking the `Pause` button, the `counter` will preserve its value (number) but stops running(incrementing).
 The component will also display a `Reset` button.
 On clicking the `Reset` button, the `counter` will go to its initial value(which is `0` in our case) and stops running(incrementing).
 Below is the code that I have implemented, but `clearInterval` doesn't seems to be working, Also how do i implement Reset Button?
 Code:
 ```
 import React, { useState, useEffect } from "react";
 export default function Counter() {
  const [counter, setCounter] = useState(0);
  const [flag, setFlag] = useState(false);
  const [isClicked, setClicked] = useState(false);
  var myInterval;
  function incrementCounter() {
  setClicked(!isClicked);
  if (flag) {
  myInterval = setInterval(
  () =&gt; setCounter((counter) =&gt; counter + 1),
  1000
  );
  setFlag(false);
  } else {
  console.log("sasdsad");
  clearInterval(myInterval);
  }
  }
  function resetCounter() {
  clearInterval(myInterval);
  setCounter(0);
  }
  useEffect(() =&gt; {
  setFlag(true);
  }, []);
  return (
  &lt;div&gt;
  &lt;p&gt;{counter}&lt;/p&gt;
  &lt;button onClick={incrementCounter}&gt;
  {isClicked ? "Pause" : "Start"}
  &lt;/button&gt;
  &lt;button onClick={resetCounter}&gt;Reset&lt;/button&gt;
  &lt;/div&gt;
  );
 }
 ```
 Codesandbox link:
 [CodeSandbox](</t>
    </r>
    <r>
      <rPr>
        <u/>
        <sz val="10.5"/>
        <color theme="10"/>
        <rFont val="Calibri"/>
        <family val="2"/>
      </rPr>
      <t>https://codesandbox.io/s/romantic-varahamihira-5xso6y?file=/src/Counter.js)</t>
    </r>
    <r>
      <t xml:space="preserve">
 </t>
    </r>
  </si>
  <si>
    <t/>
    <r>
      <rPr>
        <u/>
        <sz val="10.5"/>
        <color theme="10"/>
        <rFont val="Calibri"/>
        <family val="2"/>
      </rPr>
      <t>https://stackoverflow.com/questions/71205405</t>
    </r>
  </si>
  <si>
    <t/>
    <r>
      <rPr>
        <u/>
        <sz val="10.5"/>
        <color theme="10"/>
        <rFont val="Calibri"/>
        <family val="2"/>
      </rPr>
      <t>https://stackoverflow.com/questions/57302715</t>
    </r>
  </si>
  <si>
    <t/>
    <r>
      <t xml:space="preserve">Could you please tell me how to get input field value on button click in react , I am using react hooks .I want to get `first name` and `lastname` value on button click. I already pass `name` attribute in my function component.
 Here is my [code](</t>
    </r>
    <r>
      <rPr>
        <u/>
        <sz val="10.5"/>
        <color theme="10"/>
        <rFont val="Calibri"/>
        <family val="2"/>
      </rPr>
      <t>https://stackblitz.com/edit/react-2vyn2k)</t>
    </r>
    <r>
      <t xml:space="preserve">
 ```
 import React, { Component, useState } from 'react';
 import { render } from 'react-dom';
 export default function InputField({name,label}) {
  const [state, setState] = useState('')
  return (
  &lt;div&gt;
  &lt;label&gt;{label}&lt;/label&gt;
  &lt;input type="text" 
  value={state} 
  name={name}
  onChange={(e) =&gt; setState(e.target.value)} /&gt;
  {state}
  &lt;/div&gt;
  );
 }
 ```
 </t>
    </r>
  </si>
  <si>
    <t/>
    <r>
      <rPr>
        <u/>
        <sz val="10.5"/>
        <color theme="10"/>
        <rFont val="Calibri"/>
        <family val="2"/>
      </rPr>
      <t>https://stackoverflow.com/questions/66089016</t>
    </r>
  </si>
  <si>
    <t/>
    <r>
      <rPr>
        <u/>
        <sz val="10.5"/>
        <color theme="10"/>
        <rFont val="Calibri"/>
        <family val="2"/>
      </rPr>
      <t>https://stackoverflow.com/questions/43309712</t>
    </r>
  </si>
  <si>
    <t/>
    <r>
      <rPr>
        <u/>
        <sz val="10.5"/>
        <color theme="10"/>
        <rFont val="Calibri"/>
        <family val="2"/>
      </rPr>
      <t>https://stackoverflow.com/questions/60353491</t>
    </r>
  </si>
  <si>
    <t/>
    <r>
      <t xml:space="preserve">I want to get started with Hyperledger Besu, after following the steps of the [official documentation here](</t>
    </r>
    <r>
      <rPr>
        <u/>
        <sz val="10.5"/>
        <color theme="10"/>
        <rFont val="Calibri"/>
        <family val="2"/>
      </rPr>
      <t>https://besu.hyperledger.org/en/stable/HowTo/Get-Started/Starting-node/)</t>
    </r>
    <r>
      <t xml:space="preserve"> and running the following command:
 `bin\besu --help`
 I get the following error:
 ```
 C:\Users\user\Desktop\besu-1.3.9&gt;bin\besu --help
 Unrecognized option: --add-opens
 Error: Could not create the Java Virtual Machine.
 Error: A fatal exception has occurred. Program will exit.
 ```
 I get the same thing when running `bin\besu` or `bin\besu -help`.
 I don't know if the problem is with java's installation or with hyperledger besu trying to run unvalid/unrecognised option `bin\besu --add-opens`. I tried uninstalling then reinstalling java but this did not solve the issue, here is java's version:
 ```
 C:\Users\user&gt;java -version
 Picked up _JAVA_OPTIONS: -Xmx512m
 java version "1.8.0_241"
 Java(TM) SE Runtime Environment (build 1.8.0_241-b07)
 Java HotSpot(TM) Client VM (build 25.241-b07, mixed mode)
 ```
 Any help would be appreciated!
 </t>
    </r>
  </si>
  <si>
    <t/>
    <r>
      <t xml:space="preserve">My MAUI App when running in Debug mode in a emulator is working good but it is not running when I run this in release mode ( does not work either in emulator or a physical device) it crashes.
 I am using the `Mvvm` architecture using a library called `CommunityToolkit.Mvvm`. I am mentioning this because I do not know if this is causing the problem.
 I downloaded an app called `Crash Log Viewer` in my physical device to inspect the crashes and errors that apps are giving and I got this error:
 ```
 This information is generated from the Crash Log View application. - </t>
    </r>
    <r>
      <rPr>
        <u/>
        <sz val="10.5"/>
        <color theme="10"/>
        <rFont val="Calibri"/>
        <family val="2"/>
      </rPr>
      <t>https://play.google.com/store/apps/details?id=com.arumcomm.crashlogviewer</t>
    </r>
    <r>
      <t xml:space="preserve">
 Process: com.companyname.ventas_citel
 PID: 12230
 UID: 10313
 Flags: 0x20c8be44
 Package: com.companyname.ventas_citel v1 (1.0)
 Foreground: No
 Process-Runtime: 63820382
 Build: samsung/a10sub/a10s:11/RP1A.200720.012/A107MUBU6CVG3:user/release-keys
 android.runtime.JavaProxyThrowable: System.FieldAccessException: Field `Microsoft.Maui.Controls.VisualElement:ZIndexProperty' is inaccessible from method `Ventas_Citel.Views.Login.Login:InitializeComponent ()'
  at Ventas_Citel.Views.Login.Login..ctor(LoginViewModel viewModel)
  at System.Reflection.RuntimeConstructorInfo.InternalInvoke(Object , Object[] , Boolean )
  at System.Reflection.RuntimeConstructorInfo.DoInvoke(Object , BindingFlags , Binder , Object[] , CultureInfo )
  at System.Reflection.RuntimeConstructorInfo.Invoke(BindingFlags , Binder , Object[] , CultureInfo )
  at Microsoft.Extensions.DependencyInjection.ServiceLookup.CallSiteRuntimeResolver.VisitConstructor(ConstructorCallSite , RuntimeResolverContext )
  at Microsoft.Extensions.DependencyInjection.ServiceLookup.CallSiteVisitor`2[[Microsoft.Extensions.DependencyInjection.ServiceLookup.RuntimeResolverContext, Microsoft.Extensions.DependencyInjection, Version=7.0.0.0, Culture=neutral, PublicKeyToken=adb9793829ddae60],[System.Object, System.Private.CoreLib, Version=6.0.0.0, Culture=neutral, PublicKeyToken=7cec85d7bea7798e]].VisitCallSiteMain(ServiceCallSite , RuntimeResolverContext )
  at Microsoft.Extensions.DependencyInjection.ServiceLookup.CallSiteRuntimeResolver.VisitCache(ServiceCallSite , RuntimeResolverContext , ServiceProviderEngineScope , RuntimeResolverLock )
  at Microsoft.Extensions.DependencyInjection.ServiceLookup.CallSiteRuntimeResolver.VisitScopeCache(ServiceCallSite , RuntimeResolverContext )
  at Microsoft.Extensions.DependencyInjection.ServiceLookup.CallSiteVisitor`2[[Microsoft.Extensions.DependencyInjection.ServiceLookup.RuntimeResolverContext, Microsoft.Extensions.DependencyInjection, Version=7.0.0.0, Culture=neutral, PublicKeyToken=adb9793829ddae60],[System.Object, System.Private.CoreLib, Version=6.0.0.0, Culture=neutral, PublicKeyToken=7cec85d7bea7798e]].VisitCallSite(ServiceCallSite , RuntimeResolverContext )
  at Microsoft.Extensions.DependencyInjection.ServiceLookup.CallSiteRuntimeResolver.Resolve(ServiceCallSite callSite, ServiceProviderEngineScope scope)
  at Microsoft.Extensions.DependencyInjection.ServiceLookup.DynamicServiceProviderEngine.&lt;&gt;c_DisplayClass2_0.&lt;RealizeService&gt;b_0(ServiceProviderEngineScope )
  at Microsoft.Extensions.DependencyInjection.ServiceProvider.GetService(Type , ServiceProviderEngineScope )
  at Microsoft.Extensions.DependencyInjection.ServiceLookup.ServiceProviderEngineScope.GetService(Type )
  at Microsoft.Maui.MauiContext.WrappedServiceProvider.GetService(Type serviceType)
  at Microsoft.Maui.Controls.ShellContent.&lt;&gt;c_DisplayClass19_0.&lt;Microsoft.Maui.Controls.IShellContentController.GetOrCreateContent&gt;b_0()
  at Microsoft.Maui.Controls.ElementTemplate.CreateContent()
  at Microsoft.Maui.Controls.Internals.DataTemplateExtensions.CreateContent(DataTemplate self, Object item, BindableObject container)
  at Microsoft.Maui.Controls.ShellContent.Microsoft.Maui.Controls.IShellContentController.GetOrCreateContent()
  at Microsoft.Maui.Controls.Platform.Compatibility.ShellSectionRenderer.OnCreateView(LayoutInflater inflater, ViewGroup container, Bundle savedInstanceState)
  at AndroidX.Fragment.App.Fragment.n_OnCreateView_Landroid_view_LayoutInflater_Landroid_view_ViewGroup_Landroid_os_Bundle_(IntPtr , IntPtr , IntPtr , IntPtr , IntPtr )
  at Android.Runtime.JNINativeWrapper.Wrap_JniMarshal_PPLLL_L(_JniMarshal_PPLLL_L , IntPtr , IntPtr , IntPtr , IntPtr , IntPtr )
  at crc640ec207abc449b2ca.ShellSectionRenderer.n_onCreateView(Native Method)
  at crc640ec207abc449b2ca.ShellSectionRenderer.onCreateView(ShellSectionRenderer.java:42)
  at androidx.fragment.app.Fragment.performCreateView(Fragment.java:2995)
  at androidx.fragment.app.FragmentStateManager.createView(FragmentStateManager.java:523)
  at androidx.fragment.app.FragmentStateManager.moveToExpectedState(FragmentStateManager.java:261)
  at androidx.fragment.app.FragmentManager.executeOpsTogether(FragmentManager.java:1840)
  at androidx.fragment.app.FragmentManager.removeRedundantOperationsAndExecute(FragmentManager.java:1764)
  at androidx.fragment.app.FragmentManager.execPendingActions(FragmentManager.java:1701)
  at androidx.fragment.app.FragmentManager.dispatchStateChange(FragmentManager.java:2849)
  at androidx.fragment.app.FragmentManager.dispatchViewCreated(FragmentManager.java:2777)
  at androidx.fragment.app.Fragment.performViewCreated(Fragment.java:3020)
  at androidx.fragment.app.FragmentStateManager.createView(FragmentStateManager.java:551)
  at androidx.fragment.app.FragmentStateManager.moveToExpectedState(FragmentStateManager.java:261)
  at androidx.fragment.app.FragmentManager.executeOpsTogether(FragmentManager.java:1840)
  at androidx.fragment.app.FragmentManager.removeRedundantOperationsAndExecute(FragmentManager.java:1764)
  at androidx.fragment.app.FragmentManager.execPendingActions(FragmentManager.java:1701)
  at androidx.fragment.app.FragmentManager.dispatchStateChange(FragmentManager.java:2849)
  at androidx.fragment.app.FragmentManager.dispatchActivityCreated(FragmentManager.java:2784)
  at androidx.fragment.app.FragmentController.dispatchActivityCreated(FragmentController.java:262)
  at androidx.fragment.app.FragmentActivity.onStart(FragmentActivity.java:478)
  at androidx.appcompat.app.AppCompatActivity.onStart(AppCompatActivity.java:246)
  at android.app.Instrumentation.callActivityOnStart(Instrumentation.java:1435)
  at android.app.Activity.performStart(Activity.java:8231)
  at android.app.ActivityThread.handleStartActivity(ActivityThread.java:3872)
  at android.app.servertransaction.TransactionExecutor.performLifecycleSequence(TransactionExecutor.java:221)
  at android.app.servertransaction.TransactionExecutor.cycleToPath(TransactionExecutor.java:201)
  at android.app.servertransaction.TransactionExecutor.executeLifecycleState(TransactionExecutor.java:173)
  at android.app.servertransaction.TransactionExecutor.execute(TransactionExecutor.java:97)
  at android.app.ActivityThread$H.handleMessage(ActivityThread.java:2336)
  at android.os.Handler.dispatchMessage(Handler.java:106)
  at android.os.Looper.loop(Looper.java:246)
  at android.app.ActivityThread.main(ActivityThread.java:8653)
  at java.lang.reflect.Method.invoke(Native Method)
  at com.android.internal.os.RuntimeInit$MethodAndArgsCaller.run(RuntimeInit.java:602)
  at com.android.internal.os.ZygoteInit.main(ZygoteInit.java:1130)
 ```
 Seems like the error is in the `LoginViewModel` so I am sharing you my code files:
 ```
 public static class MauiProgram
 {
  public static MauiApp CreateMauiApp()
  {
  var builder = MauiApp.CreateBuilder();
  builder.UseMauiApp&lt;App&gt;().UseMauiCommunityToolkit();
  builder
  .UseMauiApp&lt;App&gt;()
  .ConfigureFonts(fonts =&gt;
  {
  fonts.AddFont("OpenSans-Regular.ttf", "OpenSansRegular");
  fonts.AddFont("OpenSans-Semibold.ttf", "OpenSansSemibold");
  });
  //views
  builder.Services.AddSingleton&lt;Login&gt;();
  builder.Services.AddSingleton&lt;Inventario&gt;();
  builder.Services.AddSingleton&lt;Clientes&gt;();
  builder.Services.AddSingleton&lt;Ventas&gt;();
  builder.Services.AddSingleton&lt;CuentasPorCobrar&gt;();
  //viewModels
  builder.Services.AddSingleton&lt;LoginViewModel&gt;();
  builder.Services.AddSingleton&lt;InventarioViewModel&gt;();
  builder.Services.AddSingleton&lt;ClientesViewModel&gt;();
  builder.Services.AddSingleton&lt;VentasViewModel&gt;();
  builder.Services.AddSingleton&lt;CuentasPorCobrarViewModel&gt;();
  // services
  builder.Services.AddHttpClient&lt;ILoginService, LoginService&gt;();
  return builder.Build();
  }
 }
 ```
 ```
 public partial class LoginViewModel : BaseViewModel
 {
  [ObservableProperty]
  string uuid;
  [ObservableProperty]
  private string _email;
  [ObservableProperty]
  private string _password;
  [ObservableProperty]
  private bool _isEnabled = true;
  private readonly ILoginService _loginService;
  public LoginViewModel(ILoginService loginService)
  {
  ComprobarUUID();
  _loginService = loginService;
  IsEnabled = true;
  }
  private async void ComprobarUUID()
  {
  // .. code
  }
  private async void CargarUUIDPorPrimeraVez()
  {
  // .. code
  }
  [RelayCommand]
  async void Copiar()
  {
  // .. code
  }
 }
 ```
 ```
 public partial class BaseViewModel : ObservableObject
  {
  [ObservableProperty]
  private bool _isBusy;
  [ObservableProperty]
  private string _title;
  }
 ```
 ```
 public partial class Login : ContentPage
 {
  public Login(LoginViewModel viewModel)
  {
  InitializeComponent();
  BindingContext = viewModel;
  }
 }
 ```
 I have working so hard in this app and I always been building this app through debug mode but today I had to deliver this app to the team but this did not work.
 How do I solve this error? Do you need any more code?
 </t>
    </r>
  </si>
  <si>
    <t/>
    <r>
      <rPr>
        <u/>
        <sz val="10.5"/>
        <color theme="10"/>
        <rFont val="Calibri"/>
        <family val="2"/>
      </rPr>
      <t>https://stackoverflow.com/questions/74566743</t>
    </r>
  </si>
  <si>
    <t/>
    <r>
      <t xml:space="preserve">I needed a type trait that decays enums to their underlying type, and works the same as `decay_t` for all other types. I've written the following code, and apparently this is not how SFINAE works. But it is how I thought it should work, so what exactly is the problem with this code and what's the gap in my understanding of C++?
 ```
 namespace detail {
  template &lt;typename T, std::enable_if_t&lt;!std::is_enum_v&lt;T&gt;&gt;* = nullptr&gt;
  struct BaseType {
  using Type = std::decay_t&lt;T&gt;;
  };
  template &lt;typename T, std::enable_if_t&lt;std::is_enum_v&lt;T&gt;&gt;* = nullptr&gt;
  struct BaseType {
  using Type = std::underlying_type_t&lt;T&gt;;
  };
 }
 template &lt;class T&gt;
 using base_type_t = typename detail::BaseType&lt;T&gt;::Type;
 ```
 The error in MSVC is completely unintelligible:
 &gt; 'detail::BaseType': template parameter '__formal' is incompatible with
 the declaration
 In GCC it's a bit better - says that declarations of the second template parameter are incompatible between the two `BaseType` templates. But according to my understanding of SFINAE, only one should be visible at all for any given T and the other one should be malformed thanks to `enable_if`.
 [Godbolt link](</t>
    </r>
    <r>
      <rPr>
        <u/>
        <sz val="10.5"/>
        <color theme="10"/>
        <rFont val="Calibri"/>
        <family val="2"/>
      </rPr>
      <t>https://godbolt.org/z/49v3xd7Mr)</t>
    </r>
    <r>
      <t xml:space="preserve">
 </t>
    </r>
  </si>
  <si>
    <t/>
    <r>
      <rPr>
        <u/>
        <sz val="10.5"/>
        <color theme="10"/>
        <rFont val="Calibri"/>
        <family val="2"/>
      </rPr>
      <t>https://stackoverflow.com/questions/72197242</t>
    </r>
  </si>
  <si>
    <t/>
    <r>
      <rPr>
        <u/>
        <sz val="10.5"/>
        <color theme="10"/>
        <rFont val="Calibri"/>
        <family val="2"/>
      </rPr>
      <t>https://stackoverflow.com/questions/55620562</t>
    </r>
  </si>
  <si>
    <t/>
    <r>
      <t xml:space="preserve">I'm using a react hook component with antd. When setting up columns for a table, the render function is giving me an ESLint error:
 &gt; ESLint: Component definition is missing displayName
 (react/display-name)
 I've tried adding displayName to the object but this doesn't work.
 This is how the error looks:
 [](</t>
    </r>
    <r>
      <rPr>
        <u/>
        <sz val="10.5"/>
        <color theme="10"/>
        <rFont val="Calibri"/>
        <family val="2"/>
      </rPr>
      <t>https://i.stack.imgur.com/dffZS.png)</t>
    </r>
    <r>
      <t xml:space="preserve">
 This is the code:
 ```
 const columns_payment_summary_table = [ 
  {
  title: FooConstants.LABEL_QUANTITY_SELECTED,
  dataIndex: 'group',
  key: 'group',
  render: text =&gt; (
  &lt;span&gt;{getCountForCountry(text)}&lt;/span&gt;
  ),
  }
  ]
 ```
 Can anyone help?
 Here is full component code (well just the relevant bits)
 ```
 import * as FooConstants from './constants'
 import {connect} from 'react-redux'
 import React, {useState, useEffect} from 'react'
 import {Card, Table} from 'antd'
 import PropTypes from 'prop-types'
 const propTypes = {
  foos: PropTypes.object.isRequired,
 }
 function Foos(props) {
  const [selectedFooRows, setSelectedFooRows] = useState([])
  useEffect(() =&gt; {
  getFooDetails()
  }, [])
  function getFooDetails() {
  props.dispatch({
  type: FooConstants.GET_FOO_PAYMENT_SUMMARIES,
  params: {
  'group_by': 'country_code',
  'type': FooConstants.CLAIM_FOO,
  }
  })
  props.dispatch({
  type: FooConstants.GET_FOO_PAYMENTS,
  params: {'type': FooConstants.CLAIM_FOO, }
  })
  }
  const columns_payment_summary_table = [
  {
  title: FooConstants.LABEL_QUANTITY_SELECTED,
  dataIndex: 'group',
  key: 'group',
  render: text =&gt; (
  &lt;span&gt;{getCountForCountry(text)}&lt;/span&gt;
  ),
  }
  ]
  function getCountForCountry(country_code){
  let selected_country = selectedFooRows.filter(function(row){
  return row.group === country_code
  })
  if(selected_country &amp;&amp; selected_country.length &gt; 0){
  return selected_country[0].ids.length
  } else {
  return 0
  }
  }
  return (
  &lt;div&gt;
  &lt;Card
  title={FooConstants.LABEL_FOO_SUMMARY}&gt;
  &lt;Table
  columns={columns_payment_summary_table}
  bordered={true}
  dataSource={props.foos.foo_payment_summaries}
  loading={props.foos.foo_payment_summaries_pending &amp;&amp; !props.foos.foo_payment_summaries}
  rowKey={record =&gt; record.group}
  /&gt;
  &lt;/Card&gt;
  &lt;/div&gt;
  )
 }
 Foos.propTypes = propTypes
 const mapStateToProps = (state) =&gt; {
  return {foos: state.foosReducer}
 }
 export default connect(
  mapStateToProps,
 )(Foos)
 ```
 </t>
    </r>
  </si>
  <si>
    <t/>
    <r>
      <t xml:space="preserve">I'm trying to update a value of in all objects in an array(data) with the values from , my code is:
 ```
 import "./styles.css";
 const data = [
  { id: 1, car: "Toyota 2020", owner: "BM" },
  { id: 2, car: "Nissan", owner: "DK" },
  { id: 3, car: "Mazda", owner: "JA" },
  { id: 4, car: "Ford", owner: "DS" }
 ];
 const newData = ["Audi", "Bentley", "BMW", "Buick"];
 export default function App() {
  return (
  &lt;div className="App"&gt;
  {data?.map((item) =&gt; {
  return &lt;li key={item.id}&gt;{item.car}&lt;/li&gt;;
  })}
  &lt;/div&gt;
  );
 }
 ```
 I don't know how to change car values in data with values from newData, so data would be like this:
 ```
 const data = [
  { id: 1, car: "Audi", owner: "BM" },
  { id: 2, car: "Bentley", owner: "DK" },
  { id: 3, car: "BMW", owner: "JA" },
  { id: 4, car: "Buick", owner: "DS" }
 ];
 ```
 [codesandbox](</t>
    </r>
    <r>
      <rPr>
        <u/>
        <sz val="10.5"/>
        <color theme="10"/>
        <rFont val="Calibri"/>
        <family val="2"/>
      </rPr>
      <t>https://codesandbox.io/embed/agitated-silence-5zbk0?fontsize=14&amp;hidenavigation=1&amp;theme=dark)</t>
    </r>
    <r>
      <t xml:space="preserve">
 Later in code I'm mapping through data and I need to display updated car values, I'm not sure which method to use. Any help greatly appreciated.
 </t>
    </r>
  </si>
  <si>
    <t/>
    <r>
      <rPr>
        <u/>
        <sz val="10.5"/>
        <color theme="10"/>
        <rFont val="Calibri"/>
        <family val="2"/>
      </rPr>
      <t>https://stackoverflow.com/questions/67223337</t>
    </r>
  </si>
  <si>
    <t/>
    <r>
      <rPr>
        <u/>
        <sz val="10.5"/>
        <color theme="10"/>
        <rFont val="Calibri"/>
        <family val="2"/>
      </rPr>
      <t>https://stackoverflow.com/questions/60982439</t>
    </r>
  </si>
  <si>
    <t/>
    <r>
      <rPr>
        <u/>
        <sz val="10.5"/>
        <color theme="10"/>
        <rFont val="Calibri"/>
        <family val="2"/>
      </rPr>
      <t>https://stackoverflow.com/questions/68698823</t>
    </r>
  </si>
  <si>
    <t/>
    <r>
      <rPr>
        <u/>
        <sz val="10.5"/>
        <color theme="10"/>
        <rFont val="Calibri"/>
        <family val="2"/>
      </rPr>
      <t>https://stackoverflow.com/questions/71126989</t>
    </r>
  </si>
  <si>
    <t/>
    <r>
      <t xml:space="preserve">I am using Visual Studio 2022 </t>
    </r>
    <r>
      <rPr>
        <u/>
        <sz val="10.5"/>
        <color theme="10"/>
        <rFont val="Calibri"/>
        <family val="2"/>
      </rPr>
      <t>with.Net</t>
    </r>
    <r>
      <t xml:space="preserve"> 6.0, I installed Entity Framework 6.4.4 after adding it when I create an Entity Framework model. I am getting a Popup message saying that.
 &gt; The project's target framework does not contain Entity Framework runtime assemblies. Please review the target framework information on the project's property page.
 Can somebody tell us how to solve that problem?
 [](</t>
    </r>
    <r>
      <rPr>
        <u/>
        <sz val="10.5"/>
        <color theme="10"/>
        <rFont val="Calibri"/>
        <family val="2"/>
      </rPr>
      <t>https://i.stack.imgur.com/w8CnM.jpg)</t>
    </r>
    <r>
      <t xml:space="preserve">
 </t>
    </r>
  </si>
  <si>
    <t/>
    <r>
      <rPr>
        <u/>
        <sz val="10.5"/>
        <color theme="10"/>
        <rFont val="Calibri"/>
        <family val="2"/>
      </rPr>
      <t>https://stackoverflow.com/questions/70565280</t>
    </r>
  </si>
  <si>
    <t/>
    <r>
      <rPr>
        <u/>
        <sz val="10.5"/>
        <color theme="10"/>
        <rFont val="Calibri"/>
        <family val="2"/>
      </rPr>
      <t>https://stackoverflow.com/questions/69842810</t>
    </r>
  </si>
  <si>
    <t/>
    <r>
      <rPr>
        <u/>
        <sz val="10.5"/>
        <color theme="10"/>
        <rFont val="Calibri"/>
        <family val="2"/>
      </rPr>
      <t>https://stackoverflow.com/questions/69182818</t>
    </r>
  </si>
  <si>
    <t/>
    <r>
      <rPr>
        <u/>
        <sz val="10.5"/>
        <color theme="10"/>
        <rFont val="Calibri"/>
        <family val="2"/>
      </rPr>
      <t>https://stackoverflow.com/questions/72083468</t>
    </r>
  </si>
  <si>
    <t/>
    <r>
      <t xml:space="preserve">I'm trying to fetch data using Apollo Client `useQuery` in React Native, but `loading` hangs at true state and fails to fetch `data`.
 below is the actual code.
 `App.js`
 ```
 import React from 'react';
 import { SafeAreaView, Text, View } from 'react-native';
 import { ApolloClient, ApolloProvider, InMemoryCache, gql, useQuery } from '@apollo/client';
 const EXCHANGE_RATES = gql`
  query GetExchangeRates {
  rates(currency: "USD") {
  currency
  rate
  }
  }
 `;
 const TestScreen = () =&gt; {
  const { loading, error, data } = useQuery(EXCHANGE_RATES);
  console.log(loading, error, data); // Stop at "true undefined undefined" 
  if (loading) return &lt;Text&gt;Loading...&lt;/Text&gt;;
  if (error) return &lt;Text&gt;Error :(&lt;/Text&gt;;
  return data.rates.map(({ currency, rate }) =&gt; (
  &lt;View key={currency}&gt;
  &lt;Text&gt;
  {currency}: {rate}
  &lt;/Text&gt;
  &lt;/View&gt;
  ));
 };
 const apolloClient = new ApolloClient({
  // this uri is the uri provided by the apolloClient official documentation.
  // </t>
    </r>
    <r>
      <rPr>
        <u/>
        <sz val="10.5"/>
        <color theme="10"/>
        <rFont val="Calibri"/>
        <family val="2"/>
      </rPr>
      <t>https://www.apollographql.com/docs/react/get-started#3-connect-your-client-to-react</t>
    </r>
    <r>
      <t xml:space="preserve">
  uri: '</t>
    </r>
    <r>
      <rPr>
        <u/>
        <sz val="10.5"/>
        <color theme="10"/>
        <rFont val="Calibri"/>
        <family val="2"/>
      </rPr>
      <t>https://48p1r2roz4.sse.codesandbox.io</t>
    </r>
    <r>
      <t xml:space="preserve">',
  cache: new InMemoryCache(),
 });
 const App = () =&gt; {
  return (
  &lt;ApolloProvider client={apolloClient}&gt;
  &lt;SafeAreaView&gt;
  &lt;TestScreen /&gt;
  &lt;/SafeAreaView&gt;
  &lt;/ApolloProvider&gt;
  );
 };
 export default App;
 ```
 `package.json`
 ```
 {
  ...,
  "dependencies": {
  "@apollo/client": "^3.5.10",
  "graphql": "^16.4.0",
  "react": "17.0.2",
  "react-native": "0.68.1",
  "react-native-flipper-apollo-devtools": "^0.0.2"
  },
  "devDependencies": {
  "@babel/core": "^7.12.9",
  "@babel/runtime": "^7.12.5",
  "@graphql-codegen/cli": "^2.6.2",
  "@graphql-codegen/fragment-matcher": "^3.2.1",
  "@graphql-codegen/typed-document-node": "^2.2.8",
  "@graphql-codegen/typescript": "^2.4.8",
  "@graphql-codegen/typescript-apollo-client-helpers": "^2.1.15",
  "@graphql-codegen/typescript-operations": "^2.3.5",
  "@react-native-community/eslint-config": "^2.0.0",
  "@types/jest": "^26.0.23",
  "@types/react-native": "^0.67.3",
  "@types/react-test-renderer": "^17.0.1",
  "@typescript-eslint/eslint-plugin": "^5.17.0",
  "@typescript-eslint/parser": "^5.17.0",
  "babel-jest": "^26.6.3",
  "babel-plugin-module-resolver": "^4.1.0",
  "eslint": "^7.32.0",
  "eslint-config-prettier": "^8.5.0",
  "eslint-config-standard-with-typescript": "^21.0.1",
  "eslint-plugin-import": "^2.26.0",
  "eslint-plugin-node": "^11.1.0",
  "eslint-plugin-promise": "^6.0.0",
  "eslint-plugin-react": "^7.29.4",
  "eslint-plugin-react-hooks": "^4.5.0",
  "eslint-plugin-react-native": "^4.0.0",
  "husky": "^7.0.4",
  "jest": "^26.6.3",
  "lint-staged": "^12.4.1",
  "metro-react-native-babel-preset": "^0.67.0",
  "react-native-flipper": "^0.144.0",
  "react-test-renderer": "17.0.2",
  "typescript": "^4.4.4"
  },
  "resolutions": {
  "@types/react": "^17"
  },
  "jest": {
  "preset": "react-native",
  "moduleFileExtensions": [
  "ts",
  "tsx",
  "js",
  "jsx",
  "json",
  "node"
  ]
  }
 }
 ```
 After running `useQuery()`
 ```
 loading = true, error = undefined, data = undefined
  ↓
 loading = false, error = undefined, data = { ... }
 ```
 After running `useQuery()`
 ```
 loading = true, error = undefined, data = undefined (Stuck at 'loading = true' )
 ```
 I don't know what the problem is. Any help would be appreciated.
 </t>
    </r>
  </si>
  <si>
    <t/>
    <r>
      <rPr>
        <u/>
        <sz val="10.5"/>
        <color theme="10"/>
        <rFont val="Calibri"/>
        <family val="2"/>
      </rPr>
      <t>https://stackoverflow.com/questions/56780782</t>
    </r>
  </si>
  <si>
    <t/>
    <r>
      <rPr>
        <u/>
        <sz val="10.5"/>
        <color theme="10"/>
        <rFont val="Calibri"/>
        <family val="2"/>
      </rPr>
      <t>https://stackoverflow.com/questions/58386953</t>
    </r>
  </si>
  <si>
    <t/>
    <r>
      <rPr>
        <u/>
        <sz val="10.5"/>
        <color theme="10"/>
        <rFont val="Calibri"/>
        <family val="2"/>
      </rPr>
      <t>https://stackoverflow.com/questions/67547355</t>
    </r>
  </si>
  <si>
    <t/>
    <r>
      <rPr>
        <u/>
        <sz val="10.5"/>
        <color theme="10"/>
        <rFont val="Calibri"/>
        <family val="2"/>
      </rPr>
      <t>https://stackoverflow.com/questions/52637835</t>
    </r>
  </si>
  <si>
    <t/>
    <r>
      <t xml:space="preserve">Is there any way to change background color dynamically on scroll?
 For example, refer this site([</t>
    </r>
    <r>
      <rPr>
        <u/>
        <sz val="10.5"/>
        <color theme="10"/>
        <rFont val="Calibri"/>
        <family val="2"/>
      </rPr>
      <t>https://www.samsung.com/sec/smartphones/galaxy-note9/](https://www.samsung.com/sec/smartphones/galaxy-note9/))</t>
    </r>
    <r>
      <t xml:space="preserve">
 When you first access that site, background color is blue.
 While scroll down, it's color change to black smoothly.
 Also see this site(`codepen.io/Funsella/pen/yLfAG/`)
 Second site is same with first. But it's color changed at once.
 But first site's color is not change at once.
 It changed gradually related to scroll position.
 ```
 body {
  height: 100vh;
 }
 .section1 {
  background-color: white;
  height: 100%;
 }
 .section2 {
  background: linear-gradient(#f05fa6, #ed1654);
  height: 100%;
 }
 ```
 ```
 &lt;html&gt;
 &lt;body&gt;
  &lt;section class="section1"&gt;
  SECTION1
  &lt;/section&gt;
  &lt;section class="section2"&gt;
  SECTION2
  &lt;/section&gt;
 &lt;/body&gt;
 &lt;/html&gt;
 ```
 Above code is what I'm worked on.
 Current it's color is split by each section.
 When I scroll down, I want to change color `background-color: white` -&gt; `background: linear-gradient(#f05fa6, #ed1654)`
 Is there any solution about this?
 </t>
    </r>
  </si>
  <si>
    <t/>
    <r>
      <rPr>
        <u/>
        <sz val="10.5"/>
        <color theme="10"/>
        <rFont val="Calibri"/>
        <family val="2"/>
      </rPr>
      <t>https://stackoverflow.com/questions/72546090</t>
    </r>
  </si>
  <si>
    <t/>
    <r>
      <t xml:space="preserve">I ordered a MacBook Pro equipped with an M1 ARM processor. Will I be able to run [Homebrew](</t>
    </r>
    <r>
      <rPr>
        <u/>
        <sz val="10.5"/>
        <color theme="10"/>
        <rFont val="Calibri"/>
        <family val="2"/>
      </rPr>
      <t>https://brew.sh/)</t>
    </r>
    <r>
      <t xml:space="preserve"> and install dev tools like Python, Node etc..?
 </t>
    </r>
  </si>
  <si>
    <t/>
    <r>
      <rPr>
        <u/>
        <sz val="10.5"/>
        <color theme="10"/>
        <rFont val="Calibri"/>
        <family val="2"/>
      </rPr>
      <t>https://stackoverflow.com/questions/64791380</t>
    </r>
  </si>
  <si>
    <t/>
    <r>
      <rPr>
        <u/>
        <sz val="10.5"/>
        <color theme="10"/>
        <rFont val="Calibri"/>
        <family val="2"/>
      </rPr>
      <t>https://stackoverflow.com/questions/58411279</t>
    </r>
  </si>
  <si>
    <t/>
    <r>
      <rPr>
        <u/>
        <sz val="10.5"/>
        <color theme="10"/>
        <rFont val="Calibri"/>
        <family val="2"/>
      </rPr>
      <t>https://stackoverflow.com/questions/68871952</t>
    </r>
  </si>
  <si>
    <t/>
    <r>
      <t xml:space="preserve">since .jar is not anymore the best format to use to distribute our JavaFX project, I'm willing to use the tool JPackage for that instead, but after reading this post : [</t>
    </r>
    <r>
      <rPr>
        <u/>
        <sz val="10.5"/>
        <color theme="10"/>
        <rFont val="Calibri"/>
        <family val="2"/>
      </rPr>
      <t>https://stackoverflow.com/a/68823040/4262407](https://stackoverflow.com/a/68823040/4262407),</t>
    </r>
    <r>
      <t xml:space="preserve"> I ended up having multiple questions, but first of all, I just wanna make sure I ve well understood the process that I should follow :
 the process :
 1-create a modular project
 2-package the project in a .jar format
 3-use the tool Jlink to create a customized run-time image (to reduce the size of the output)
 4-use the tool jpackage (it takes 2 and 3 as inputs)
 I'm also wondering if I can rely on Intellij artifacts to create the .jar file (the 2 step) is it better to use a specific plugin ?
 The last thing that is not clear is do we need to include the dependencies in the .jar file ? since I believe they will be included in the customized run time, won't they?
 </t>
    </r>
  </si>
  <si>
    <t/>
    <r>
      <rPr>
        <u/>
        <sz val="10.5"/>
        <color theme="10"/>
        <rFont val="Calibri"/>
        <family val="2"/>
      </rPr>
      <t>https://stackoverflow.com/questions/61396213</t>
    </r>
  </si>
  <si>
    <t/>
    <r>
      <t xml:space="preserve">According with the Microsoft Documentation [Here](</t>
    </r>
    <r>
      <rPr>
        <u/>
        <sz val="10.5"/>
        <color theme="10"/>
        <rFont val="Calibri"/>
        <family val="2"/>
      </rPr>
      <t>https://learn.microsoft.com/en-us/ef/core/modeling/keyless-entity-types?tabs=data-annotations),</t>
    </r>
    <r>
      <t xml:space="preserve"> I should have access to the Attribute for [Keyless] so I can define my Model has Keyless, so that in my DBContext I could have something like:
 ```
 public DbSet&lt;MyKeylessClass&gt; KeylessModel { get; set; }
 ```
 And use `_context.KeylessModel.FromSqlRaw(...)`, without having the need to add a PK to it.
 I have the reference to `System.ComponentModel.DataAnnotations` and all the Attributes except Keyless are there, what am I missing here?
 </t>
    </r>
  </si>
  <si>
    <t/>
    <r>
      <rPr>
        <u/>
        <sz val="10.5"/>
        <color theme="10"/>
        <rFont val="Calibri"/>
        <family val="2"/>
      </rPr>
      <t>https://stackoverflow.com/questions/60267273</t>
    </r>
  </si>
  <si>
    <t/>
    <r>
      <rPr>
        <u/>
        <sz val="10.5"/>
        <color theme="10"/>
        <rFont val="Calibri"/>
        <family val="2"/>
      </rPr>
      <t>https://stackoverflow.com/questions/72452854</t>
    </r>
  </si>
  <si>
    <t/>
    <r>
      <rPr>
        <u/>
        <sz val="10.5"/>
        <color theme="10"/>
        <rFont val="Calibri"/>
        <family val="2"/>
      </rPr>
      <t>https://stackoverflow.com/questions/65181495</t>
    </r>
  </si>
  <si>
    <t/>
    <r>
      <t xml:space="preserve">When i try to run my spring boot application i get this Exception:
 &gt; org.springframework.beans.factory.BeanCreationException: Error
 creating bean with name 'configurationPropertiesBeans' defined in
 class path resource
 [org/springframework/cloud/autoconfigure/ConfigurationPropertiesRebinderAutoConfiguration.class]:
 Post-processing of merged bean definition failed; nested exception is
 java.lang.IllegalStateException: Failed to introspect Class
 [org.springframework.cloud.context.properties.ConfigurationPropertiesBeans]
 from ClassLoader
 [jdk.internal.loader.ClassLoaders$AppClassLoader@3764951d]
 I think it's an version incompatibility. I imported open feign in my pom.xml and after that it wasn't working, but i dont know how to fix that. I use open feign 2.2.5.RELEASE.
 Here my pom.xml:
 ```
 &lt;?xml version="1.0" encoding="UTF-8"?&gt;
 &lt;project xmlns="</t>
    </r>
    <r>
      <rPr>
        <u/>
        <sz val="10.5"/>
        <color theme="10"/>
        <rFont val="Calibri"/>
        <family val="2"/>
      </rPr>
      <t>http://maven.apache.org/POM/4.0.0</t>
    </r>
    <r>
      <t xml:space="preserve">" xmlns:xsi="</t>
    </r>
    <r>
      <rPr>
        <u/>
        <sz val="10.5"/>
        <color theme="10"/>
        <rFont val="Calibri"/>
        <family val="2"/>
      </rPr>
      <t>http://www.w3.org/2001/XMLSchema-instance</t>
    </r>
    <r>
      <t xml:space="preserve">"
  xsi:schemaLocation="</t>
    </r>
    <r>
      <rPr>
        <u/>
        <sz val="10.5"/>
        <color theme="10"/>
        <rFont val="Calibri"/>
        <family val="2"/>
      </rPr>
      <t>http://maven.apache.org/POM/4.0.0</t>
    </r>
    <r>
      <t xml:space="preserve"> </t>
    </r>
    <r>
      <rPr>
        <u/>
        <sz val="10.5"/>
        <color theme="10"/>
        <rFont val="Calibri"/>
        <family val="2"/>
      </rPr>
      <t>https://maven.apache.org/xsd/maven-4.0.0.xsd</t>
    </r>
    <r>
      <t xml:space="preserve">"&gt;
  &lt;modelVersion&gt;4.0.0&lt;/modelVersion&gt;
  &lt;parent&gt;
  &lt;groupId&gt;org.springframework.boot&lt;/groupId&gt;
  &lt;artifactId&gt;spring-boot-starter-parent&lt;/artifactId&gt;
  &lt;version&gt;2.4.0&lt;/version&gt;
  &lt;relativePath/&gt; &lt;!-- lookup parent from repository --&gt;
  &lt;/parent&gt;
  &lt;groupId&gt;privas.microservice&lt;/groupId&gt;
  &lt;artifactId&gt;sellcar&lt;/artifactId&gt;
  &lt;version&gt;0.0.1-SNAPSHOT&lt;/version&gt;
  &lt;name&gt;sellcar&lt;/name&gt;
  &lt;description&gt;Demo project for Spring Boot&lt;/description&gt;
  &lt;properties&gt;
  &lt;java.version&gt;15&lt;/java.version&gt;
  &lt;maven.compiler.target&gt;${java.version}&lt;/maven.compiler.target&gt;
  &lt;maven.compiler.source&gt;${java.version}&lt;/maven.compiler.source&gt;
  &lt;spring-cloud.version&gt;Hoxton.SR8&lt;/spring-cloud.version&gt;
  &lt;/properties&gt;
  &lt;dependencyManagement&gt;
  &lt;dependencies&gt;
  &lt;dependency&gt;
  &lt;groupId&gt;org.springframework.cloud&lt;/groupId&gt;
  &lt;artifactId&gt;spring-cloud-dependencies&lt;/artifactId&gt;
  &lt;version&gt;${spring-cloud.version}&lt;/version&gt;
  &lt;type&gt;pom&lt;/type&gt;
  &lt;scope&gt;import&lt;/scope&gt;
  &lt;/dependency&gt;
  &lt;/dependencies&gt;
  &lt;/dependencyManagement&gt;
  &lt;dependencies&gt;
  &lt;dependency&gt;
  &lt;groupId&gt;org.springframework.boot&lt;/groupId&gt;
  &lt;artifactId&gt;spring-boot-starter&lt;/artifactId&gt;
  &lt;/dependency&gt;
  &lt;dependency&gt;
  &lt;groupId&gt;org.springframework.cloud&lt;/groupId&gt;
  &lt;artifactId&gt;spring-cloud-starter-openfeign&lt;/artifactId&gt;
  &lt;/dependency&gt;
  &lt;dependency&gt;
  &lt;groupId&gt;org.projectlombok&lt;/groupId&gt;
  &lt;artifactId&gt;lombok&lt;/artifactId&gt;
  &lt;optional&gt;true&lt;/optional&gt;
  &lt;/dependency&gt;
  &lt;dependency&gt;
  &lt;groupId&gt;org.springframework.boot&lt;/groupId&gt;
  &lt;artifactId&gt;spring-boot-starter-test&lt;/artifactId&gt;
  &lt;scope&gt;test&lt;/scope&gt;
  &lt;/dependency&gt;
  &lt;dependency&gt;
  &lt;groupId&gt;org.testng&lt;/groupId&gt;
  &lt;artifactId&gt;testng&lt;/artifactId&gt;
  &lt;version&gt;RELEASE&lt;/version&gt;
  &lt;scope&gt;test&lt;/scope&gt;
  &lt;/dependency&gt;
  &lt;dependency&gt;
  &lt;groupId&gt;jakarta.validation&lt;/groupId&gt;
  &lt;artifactId&gt;jakarta.validation-api&lt;/artifactId&gt;
  &lt;version&gt;2.0.2&lt;/version&gt;
  &lt;scope&gt;compile&lt;/scope&gt;
  &lt;/dependency&gt;
  &lt;dependency&gt;
  &lt;groupId&gt;org.springframework.data&lt;/groupId&gt;
  &lt;artifactId&gt;spring-data-commons&lt;/artifactId&gt;
  &lt;version&gt;2.4.1&lt;/version&gt;
  &lt;scope&gt;compile&lt;/scope&gt;
  &lt;/dependency&gt;
  &lt;/dependencies&gt;
  &lt;build&gt;
  &lt;plugins&gt;
  &lt;plugin&gt;
  &lt;groupId&gt;org.springframework.boot&lt;/groupId&gt;
  &lt;artifactId&gt;spring-boot-maven-plugin&lt;/artifactId&gt;
  &lt;/plugin&gt;
  &lt;/plugins&gt;
  &lt;/build&gt;
 &lt;/project&gt;
 ```
 </t>
    </r>
  </si>
  <si>
    <t/>
    <r>
      <t xml:space="preserve">How to disable Browser Link in </t>
    </r>
    <r>
      <rPr>
        <u/>
        <sz val="10.5"/>
        <color theme="10"/>
        <rFont val="Calibri"/>
        <family val="2"/>
      </rPr>
      <t>ASP.NET</t>
    </r>
    <r>
      <t xml:space="preserve"> Core (.NET 6, VS 2022)</t>
    </r>
  </si>
  <si>
    <t/>
    <r>
      <rPr>
        <u/>
        <sz val="10.5"/>
        <color theme="10"/>
        <rFont val="Calibri"/>
        <family val="2"/>
      </rPr>
      <t>https://stackoverflow.com/questions/69952420</t>
    </r>
  </si>
  <si>
    <t/>
    <r>
      <t xml:space="preserve">I have disabled Browser Link inside Visual Studio 2022, and I have also disabled all the Hot Reload functionality.
 [](</t>
    </r>
    <r>
      <rPr>
        <u/>
        <sz val="10.5"/>
        <color theme="10"/>
        <rFont val="Calibri"/>
        <family val="2"/>
      </rPr>
      <t>https://i.stack.imgur.com/0KgN3.png)</t>
    </r>
    <r>
      <t xml:space="preserve">
 [](</t>
    </r>
    <r>
      <rPr>
        <u/>
        <sz val="10.5"/>
        <color theme="10"/>
        <rFont val="Calibri"/>
        <family val="2"/>
      </rPr>
      <t>https://i.stack.imgur.com/SmZuJ.png)</t>
    </r>
    <r>
      <t xml:space="preserve">
 Even the Browser Link Dashboard indicates it should be disabled:
 [](</t>
    </r>
    <r>
      <rPr>
        <u/>
        <sz val="10.5"/>
        <color theme="10"/>
        <rFont val="Calibri"/>
        <family val="2"/>
      </rPr>
      <t>https://i.stack.imgur.com/8qxYg.png)</t>
    </r>
    <r>
      <t xml:space="preserve">
 I also any of the `app.UseBrowserLink();` code anywhere in my code. (as documented in [Browser Link in </t>
    </r>
    <r>
      <rPr>
        <u/>
        <sz val="10.5"/>
        <color theme="10"/>
        <rFont val="Calibri"/>
        <family val="2"/>
      </rPr>
      <t>ASP.NET</t>
    </r>
    <r>
      <t xml:space="preserve"> Core](</t>
    </r>
    <r>
      <rPr>
        <u/>
        <sz val="10.5"/>
        <color theme="10"/>
        <rFont val="Calibri"/>
        <family val="2"/>
      </rPr>
      <t>https://learn.microsoft.com/en-us/aspnet/core/client-side/using-browserlink?view=aspnetcore-6.0).</t>
    </r>
    <r>
      <t xml:space="preserve">
 However, these middlewares still somehow appear in the request pipeline:
 - `Microsoft.AspNetCore.Watch.BrowserRefresh.BrowserRefreshMiddleware`- `</t>
    </r>
    <r>
      <rPr>
        <u/>
        <sz val="10.5"/>
        <color theme="10"/>
        <rFont val="Calibri"/>
        <family val="2"/>
      </rPr>
      <t>Microsoft.WebTools.BrowserLink.Net</t>
    </r>
    <r>
      <t xml:space="preserve">.BrowserLinkMiddleware`
 These middlewares add this to my HTML:
 ```
 &lt;!-- Visual Studio Browser Link --&gt;
 &lt;script type="text/javascript" src="</t>
    </r>
    <r>
      <rPr>
        <u/>
        <sz val="10.5"/>
        <color theme="10"/>
        <rFont val="Calibri"/>
        <family val="2"/>
      </rPr>
      <t>https://localhost:44399/0928d478a97d441187231f2a1a7cd5e5/browserLink</t>
    </r>
    <r>
      <t xml:space="preserve">" async="async" id="__browserLink_initializationData" data-requestId="c94cf93088fb44e98f4e499b20ad7bfe" data-requestMappingFromServer="False"&gt;&lt;/script&gt;
 &lt;!-- End Browser Link --&gt;
 &lt;script src="/_framework/aspnetcore-browser-refresh.js"&gt;&lt;/script&gt;&lt;/body&gt;
 ```
 And every time I save a file, it reloads the browser. I want to stop this behaviour, and I ran out of options how.
 Is this something that the IIS Express or Visual Studio add automatically?
 I also checked all the packages and DLLs, and I don't see it included anywhere in my code. It must be included automatically via some "magic" that Visual Studio 2022 does.
 </t>
    </r>
  </si>
  <si>
    <t/>
    <r>
      <rPr>
        <u/>
        <sz val="10.5"/>
        <color theme="10"/>
        <rFont val="Calibri"/>
        <family val="2"/>
      </rPr>
      <t>https://stackoverflow.com/questions/61989581</t>
    </r>
  </si>
  <si>
    <t/>
    <r>
      <rPr>
        <u/>
        <sz val="10.5"/>
        <color theme="10"/>
        <rFont val="Calibri"/>
        <family val="2"/>
      </rPr>
      <t>https://stackoverflow.com/questions/54915381</t>
    </r>
  </si>
  <si>
    <t/>
    <r>
      <t xml:space="preserve">Python 2.7 is reaching its end of life on 1st Jan, 2020 as mentioned by 
 [</t>
    </r>
    <r>
      <rPr>
        <u/>
        <sz val="10.5"/>
        <color theme="10"/>
        <rFont val="Calibri"/>
        <family val="2"/>
      </rPr>
      <t>https://legacy.python.org/dev/peps/pep-0373/](https://legacy.python.org/dev/peps/pep-0373/)</t>
    </r>
    <r>
      <t xml:space="preserve">
 [</t>
    </r>
    <r>
      <rPr>
        <u/>
        <sz val="10.5"/>
        <color theme="10"/>
        <rFont val="Calibri"/>
        <family val="2"/>
      </rPr>
      <t>https://pythonclock.org/](https://pythonclock.org/)</t>
    </r>
    <r>
      <t xml:space="preserve">
 Will current `pip` keep on working for python 2.7 after that date? It is already showing the msg for deprecation of python 2.7. Will we be able to run
 `pip install abc==1.2.3` after that date?
 We do understand that after EOL, no new fixes/support will be done for 2.7, so that is not the concern here. 
 The question stems from the desire to keep running on python 2.7 even after EOL.
 </t>
    </r>
  </si>
  <si>
    <t/>
    <r>
      <rPr>
        <u/>
        <sz val="10.5"/>
        <color theme="10"/>
        <rFont val="Calibri"/>
        <family val="2"/>
      </rPr>
      <t>https://stackoverflow.com/questions/57459917</t>
    </r>
  </si>
  <si>
    <t/>
    <r>
      <rPr>
        <u/>
        <sz val="10.5"/>
        <color theme="10"/>
        <rFont val="Calibri"/>
        <family val="2"/>
      </rPr>
      <t>https://stackoverflow.com/questions/55054337</t>
    </r>
  </si>
  <si>
    <t/>
    <r>
      <rPr>
        <u/>
        <sz val="10.5"/>
        <color theme="10"/>
        <rFont val="Calibri"/>
        <family val="2"/>
      </rPr>
      <t>https://stackoverflow.com/questions/57712235</t>
    </r>
  </si>
  <si>
    <t/>
    <r>
      <rPr>
        <u/>
        <sz val="10.5"/>
        <color theme="10"/>
        <rFont val="Calibri"/>
        <family val="2"/>
      </rPr>
      <t>https://stackoverflow.com/questions/46786986</t>
    </r>
  </si>
  <si>
    <t/>
    <r>
      <rPr>
        <u/>
        <sz val="10.5"/>
        <color theme="10"/>
        <rFont val="Calibri"/>
        <family val="2"/>
      </rPr>
      <t>https://stackoverflow.com/questions/70800753</t>
    </r>
  </si>
  <si>
    <t/>
    <r>
      <t xml:space="preserve">Good morning people.
 I'm trying to understand the error below but as I'm new to rails, I didn't quite understand. Does anyone have a light on what it could be?
 I searched the internet but didn't find anything specific.
 I searched on the internet but didn't identify anything, if anyone has seen it or has the link, you can send me and I'll see.
 If you need any more information to help, let me know and I'll edit the post and add it, I don't know if there's anything else I could have already posted.
 thank you for your help !!
 ```
 ➜ make up 
 docker-compose up
 Starting XXXXXX_postgres ... done
 Starting XXXXXX_mailcatcher ... done
 Starting XXXXXX_rails ... done
 Attaching to XXXXXX_mailcatcher, XXXXXX_postgres, XXXXXX_rails
 XXXXXX_mailcatcher | Starting MailCatcher
 XXXXXX_mailcatcher | ==&gt; smtp://0.0.0.0:1025
 XXXXXX_postgres | 
 XXXXXX_postgres | PostgreSQL Database directory appears to contain a database; Skipping initialization
 XXXXXX_postgres | 
 XXXXXX_mailcatcher | /usr/local/bundle/gems/thin-1.5.1/lib/thin/server.rb:104: warning: constant ::Fixnum is deprecated
 XXXXXX_postgres | 2022-01-21 11:02:46.949 UTC [1] LOG: starting PostgreSQL 12.8 (Debian 12.8-1.pgdg110+1) on x86_64-pc-linux-gnu, compiled by gcc (Debian 10.2.1-6) 10.2.1 20210110, 64-bit
 XXXXXX_mailcatcher | ==&gt; </t>
    </r>
    <r>
      <rPr>
        <u/>
        <sz val="10.5"/>
        <color theme="10"/>
        <rFont val="Calibri"/>
        <family val="2"/>
      </rPr>
      <t>http://0.0.0.0:1080</t>
    </r>
    <r>
      <t xml:space="preserve">
 XXXXXX_postgres | 2022-01-21 11:02:46.949 UTC [1] LOG: listening on IPv4 address "0.0.0.0", port 5432
 XXXXXX_postgres | 2022-01-21 11:02:46.949 UTC [1] LOG: listening on IPv6 address "::", port 5432
 XXXXXX_postgres | 2022-01-21 11:02:46.954 UTC [1] LOG: listening on Unix socket "/var/run/postgresql/.s.PGSQL.5432"
 XXXXXX_postgres | 2022-01-21 11:02:46.967 UTC [26] LOG: database system was shut down at 2022-01-21 11:02:42 UTC
 XXXXXX_postgres | 2022-01-21 11:02:46.973 UTC [1] LOG: database system is ready to accept connections
 XXXXXX_rails | /usr/local/bundle/gems/bundler-2.1.4/lib/bundler/vendor/thor/lib/thor/error.rb:105: warning: constant DidYouMean::SPELL_CHECKERS is deprecated
 XXXXXX_rails | Calling `DidYouMean::SPELL_CHECKERS.merge!(error_name =&gt; spell_checker)' has been deprecated. Please call `DidYouMean.correct_error(error_name, spell_checker)' instead.
 XXXXXX_rails | Traceback (most recent call last):
 XXXXXX_rails | 52: from bin/rails:2:in `&lt;main&gt;'
 XXXXXX_rails | 51: from bin/rails:2:in `load'
 XXXXXX_rails | 50: from /app/bin/spring:7:in `&lt;top (required)&gt;'
 XXXXXX_rails | 49: from /app/bin/spring:7:in `tap'
 XXXXXX_rails | 48: from /app/bin/spring:10:in `block in &lt;top (required)&gt;'
 XXXXXX_rails | 47: from /usr/local/lib/ruby/site_ruby/2.7.0/rubygems/core_ext/kernel_require.rb:85:in `require'
 XXXXXX_rails | 46: from /usr/local/lib/ruby/site_ruby/2.7.0/rubygems/core_ext/kernel_require.rb:85:in `require'
 XXXXXX_rails | 45: from /usr/local/bundle/gems/spring-3.0.0/lib/spring/binstub.rb:11:in `&lt;top (required)&gt;'
 XXXXXX_rails | 44: from /usr/local/bundle/gems/spring-3.0.0/lib/spring/binstub.rb:11:in `load'
 XXXXXX_rails | 43: from /usr/local/bundle/gems/spring-3.0.0/bin/spring:49:in `&lt;top (required)&gt;'
 XXXXXX_rails | 42: from /usr/local/bundle/gems/spring-3.0.0/lib/spring/client.rb:30:in `run'
 XXXXXX_rails | 41: from /usr/local/bundle/gems/spring-3.0.0/lib/spring/client/command.rb:7:in `call'
 XXXXXX_rails | 40: from /usr/local/bundle/gems/spring-3.0.0/lib/spring/client/rails.rb:28:in `call'
 XXXXXX_rails | 39: from /usr/local/bundle/gems/spring-3.0.0/lib/spring/client/rails.rb:28:in `load'
 XXXXXX_rails | 38: from /app/bin/rails:4:in `&lt;top (required)&gt;'
 XXXXXX_rails | 37: from /app/bin/rails:4:in `require_relative'
 XXXXXX_rails | 36: from /app/config/boot.rb:4:in `&lt;top (required)&gt;'
 XXXXXX_rails | 35: from /app/config/boot.rb:4:in `require'
 XXXXXX_rails | 34: from /usr/local/bundle/gems/bootsnap-1.9.1/lib/bootsnap/setup.rb:4:in `&lt;top (required)&gt;'
 XXXXXX_rails | 33: from /usr/local/bundle/gems/bootsnap-1.9.1/lib/bootsnap.rb:112:in `default_setup'
 XXXXXX_rails | 32: from /usr/local/bundle/gems/bootsnap-1.9.1/lib/bootsnap.rb:70:in `setup'
 XXXXXX_rails | 31: from /usr/local/bundle/gems/bootsnap-1.9.1/lib/bootsnap/compile_cache.rb:20:in `setup'
 XXXXXX_rails | 30: from /usr/local/bundle/gems/bootsnap-1.9.1/lib/bootsnap/compile_cache/yaml.rb:50:in `install!'
 XXXXXX_rails | 29: from /usr/local/bundle/gems/bootsnap-1.9.1/lib/bootsnap/compile_cache/yaml.rb:55:in `init!'
 XXXXXX_rails | 28: from /usr/local/bundle/gems/bootsnap-1.9.1/lib/bootsnap/load_path_cache/core_ext/kernel_require.rb:31:in `require'
 XXXXXX_rails | 27: from /usr/local/bundle/gems/bootsnap-1.9.1/lib/bootsnap/load_path_cache/core_ext/kernel_require.rb:22:in `require_with_bootsnap_lfi'
 XXXXXX_rails | 26: from /usr/local/bundle/gems/bootsnap-1.9.1/lib/bootsnap/load_path_cache/loaded_features_index.rb:92:in `register'
 XXXXXX_rails | 25: from /usr/local/bundle/gems/bootsnap-1.9.1/lib/bootsnap/load_path_cache/core_ext/kernel_require.rb:23:in `block in require_with_bootsnap_lfi'
 XXXXXX_rails | 24: from /usr/local/bundle/gems/bootsnap-1.9.1/lib/bootsnap/load_path_cache/core_ext/kernel_require.rb:23:in `require'
 XXXXXX_rails | 23: from /usr/local/lib/ruby/2.7.0/yaml.rb:4:in `&lt;main&gt;'
 XXXXXX_rails | 22: from /usr/local/bundle/gems/bootsnap-1.9.1/lib/bootsnap/load_path_cache/core_ext/kernel_require.rb:31:in `require'
 XXXXXX_rails | 21: from /usr/local/bundle/gems/bootsnap-1.9.1/lib/bootsnap/load_path_cache/core_ext/kernel_require.rb:22:in `require_with_bootsnap_lfi'
 XXXXXX_rails | 20: from /usr/local/bundle/gems/bootsnap-1.9.1/lib/bootsnap/load_path_cache/loaded_features_index.rb:92:in `register'
 XXXXXX_rails | 19: from /usr/local/bundle/gems/bootsnap-1.9.1/lib/bootsnap/load_path_cache/core_ext/kernel_require.rb:23:in `block in require_with_bootsnap_lfi'
 XXXXXX_rails | 18: from /usr/local/bundle/gems/bootsnap-1.9.1/lib/bootsnap/load_path_cache/core_ext/kernel_require.rb:23:in `require'
 XXXXXX_rails | 17: from /usr/local/lib/ruby/2.7.0/psych.rb:15:in `&lt;main&gt;'
 XXXXXX_rails | 16: from /usr/local/bundle/gems/bootsnap-1.9.1/lib/bootsnap/load_path_cache/core_ext/kernel_require.rb:31:in `require'
 XXXXXX_rails | 15: from /usr/local/bundle/gems/bootsnap-1.9.1/lib/bootsnap/load_path_cache/core_ext/kernel_require.rb:22:in `require_with_bootsnap_lfi'
 XXXXXX_rails | 14: from /usr/local/bundle/gems/bootsnap-1.9.1/lib/bootsnap/load_path_cache/loaded_features_index.rb:92:in `register'
 XXXXXX_rails | 13: from /usr/local/bundle/gems/bootsnap-1.9.1/lib/bootsnap/load_path_cache/core_ext/kernel_require.rb:23:in `block in require_with_bootsnap_lfi'
 XXXXXX_rails | 12: from /usr/local/bundle/gems/bootsnap-1.9.1/lib/bootsnap/load_path_cache/core_ext/kernel_require.rb:23:in `require'
 XXXXXX_rails | 11: from /usr/local/lib/ruby/2.7.0/psych/nodes.rb:2:in `&lt;main&gt;'
 XXXXXX_rails | 10: from /usr/local/bundle/gems/bootsnap-1.9.1/lib/bootsnap/load_path_cache/core_ext/kernel_require.rb:31:in `require'
 XXXXXX_rails | 9: from /usr/local/bundle/gems/bootsnap-1.9.1/lib/bootsnap/load_path_cache/core_ext/kernel_require.rb:22:in `require_with_bootsnap_lfi'
 XXXXXX_rails | 8: from /usr/local/bundle/gems/bootsnap-1.9.1/lib/bootsnap/load_path_cache/loaded_features_index.rb:92:in `register'
 XXXXXX_rails | 7: from /usr/local/bundle/gems/bootsnap-1.9.1/lib/bootsnap/load_path_cache/core_ext/kernel_require.rb:23:in `block in require_with_bootsnap_lfi'
 XXXXXX_rails | 6: from /usr/local/bundle/gems/bootsnap-1.9.1/lib/bootsnap/load_path_cache/core_ext/kernel_require.rb:23:in `require'
 XXXXXX_rails | 5: from /usr/local/lib/ruby/2.7.0/psych/nodes/node.rb:2:in `&lt;main&gt;'
 XXXXXX_rails | 4: from /usr/local/bundle/gems/bootsnap-1.9.1/lib/bootsnap/load_path_cache/core_ext/kernel_require.rb:31:in `require'
 XXXXXX_rails | 3: from /usr/local/bundle/gems/bootsnap-1.9.1/lib/bootsnap/load_path_cache/core_ext/kernel_require.rb:22:in `require_with_bootsnap_lfi'
 XXXXXX_rails | 2: from /usr/local/bundle/gems/bootsnap-1.9.1/lib/bootsnap/load_path_cache/loaded_features_index.rb:92:in `register'
 XXXXXX_rails | 1: from /usr/local/bundle/gems/bootsnap-1.9.1/lib/bootsnap/load_path_cache/core_ext/kernel_require.rb:23:in `block in require_with_bootsnap_lfi'
 XXXXXX_rails | /usr/local/bundle/gems/bootsnap-1.9.1/lib/bootsnap/load_path_cache/core_ext/kernel_require.rb:23:in `require': superclass mismatch for class StringIO (TypeError)
 XXXXXX_rails exited with code 1
 ```
 this is my gemfile
 ```
 source '</t>
    </r>
    <r>
      <rPr>
        <u/>
        <sz val="10.5"/>
        <color theme="10"/>
        <rFont val="Calibri"/>
        <family val="2"/>
      </rPr>
      <t>https://rubygems.org</t>
    </r>
    <r>
      <t xml:space="preserve">'
 git_source(:github) { |repo| "</t>
    </r>
    <r>
      <rPr>
        <u/>
        <sz val="10.5"/>
        <color theme="10"/>
        <rFont val="Calibri"/>
        <family val="2"/>
      </rPr>
      <t>https://github.com/#{repo}.git</t>
    </r>
    <r>
      <t xml:space="preserve">" }
 ruby '2.7.1'
 gem 'rails', '~&gt; 6.1.4'
 gem 'pg', '~&gt; 1.1'
 gem 'puma', '~&gt; 5.0'
 gem 'bcrypt', '~&gt; 3.1.7'
 gem 'jwt'
 gem 'simple_command'
 gem "rqrcode", "~&gt; 2.0"
 gem "pundit"
 gem 'rack-cors'
 gem 'active_model_serializers', "~&gt; 0.10.2"
 gem 'kaminari'
 gem 'carrierwave'
 gem 'fog', require: 'fog/aws'
 gem "aws-sdk-s3", require: false
 gem 'mini_magick'
 # Reduces boot times through caching; required in config/boot.rb
 gem 'bootsnap', '&gt;= 1.4.4', require: false
 gem 'paranoia', '~&gt; 2.1'
 group :development, :test do
  # Call 'byebug' anywhere in the code to stop execution and get a debugger console
  gem 'byebug', platforms: [:mri, :mingw, :x64_mingw]
  gem 'faker'
  gem 'cpf_faker'
  gem "awesome_print", require:"ap"
  gem 'factory_bot_rails'
  gem 'faker'
  gem 'rspec-rails'
 end
 group :test do
  gem "database_cleaner-active_record", "~&gt; 2.0"
  gem "shoulda-matchers"
  gem "simplecov", "~&gt; 0.21.2", require: false
 end
 group :development do
  gem 'faker'
  gem 'listen', '~&gt; 3.3'
  # Spring speeds up development by keeping your application running in the background. Read more: </t>
    </r>
    <r>
      <rPr>
        <u/>
        <sz val="10.5"/>
        <color theme="10"/>
        <rFont val="Calibri"/>
        <family val="2"/>
      </rPr>
      <t>https://github.com/rails/spring</t>
    </r>
    <r>
      <t xml:space="preserve">
  gem 'spring'
 end
 # Windows does not include zoneinfo files, so bundle the tzinfo-data gem
 gem 'tzinfo-data', platforms: [:mingw, :mswin, :x64_mingw, :jruby]
 ```
 ```
 root@1:/app# bundler -v
 /usr/local/bundle/gems/bundler-2.1.4/lib/bundler/vendor/thor/lib/thor/error.rb:105: warning: constant DidYouMean::SPELL_CHECKERS is deprecated
 Calling `DidYouMean::SPELL_CHECKERS.merge!(error_name =&gt; spell_checker)' has been deprecated. Please call `DidYouMean.correct_error(error_name, spell_checker)' instead.
 Bundler version 2.1.4
 root@1:/app# gem list | grep bundl
 bundle (0.0.1)
 bundler (2.3.5, 2.1.4)
 root@1:/app#
 ```
 </t>
    </r>
  </si>
  <si>
    <t/>
    <r>
      <rPr>
        <u/>
        <sz val="10.5"/>
        <color theme="10"/>
        <rFont val="Calibri"/>
        <family val="2"/>
      </rPr>
      <t>https://stackoverflow.com/questions/64725383</t>
    </r>
  </si>
  <si>
    <t/>
    <r>
      <t xml:space="preserve">My flutter inspector in android studio is stuck on "Installing Dev tools"
 [](</t>
    </r>
    <r>
      <rPr>
        <u/>
        <sz val="10.5"/>
        <color theme="10"/>
        <rFont val="Calibri"/>
        <family val="2"/>
      </rPr>
      <t>https://i.stack.imgur.com/SGF3h.png)</t>
    </r>
    <r>
      <t xml:space="preserve">
 it worked before, Today when I opened it, it did not work
 </t>
    </r>
  </si>
  <si>
    <t/>
    <r>
      <rPr>
        <u/>
        <sz val="10.5"/>
        <color theme="10"/>
        <rFont val="Calibri"/>
        <family val="2"/>
      </rPr>
      <t>https://stackoverflow.com/questions/64006085</t>
    </r>
  </si>
  <si>
    <t/>
    <r>
      <rPr>
        <u/>
        <sz val="10.5"/>
        <color theme="10"/>
        <rFont val="Calibri"/>
        <family val="2"/>
      </rPr>
      <t>https://stackoverflow.com/questions/71420974</t>
    </r>
  </si>
  <si>
    <t/>
    <r>
      <rPr>
        <u/>
        <sz val="10.5"/>
        <color theme="10"/>
        <rFont val="Calibri"/>
        <family val="2"/>
      </rPr>
      <t>https://stackoverflow.com/questions/71830496</t>
    </r>
  </si>
  <si>
    <t/>
    <r>
      <t xml:space="preserve"> Question for better understanding and how do i want the result is.
 &gt; Wizhi answer almost matched for my question !! But need some more
 changes in his answer because which code is not working for me !! And
 no need to work based on as he answered. The split work
 done based on .
 Please help someone help me to Macro Code for Split data into multiple sheet within an excel workbook based on a table format. Below is the explanation of how i have done as per my knowledge and what is my expectation is !!
 Please download the [Macro_Folder](</t>
    </r>
    <r>
      <rPr>
        <u/>
        <sz val="10.5"/>
        <color theme="10"/>
        <rFont val="Calibri"/>
        <family val="2"/>
      </rPr>
      <t>https://www.dropbox.com/t/anX1TF2qb04cjO5r)</t>
    </r>
    <r>
      <t xml:space="preserve"> and Unzip it in you "C" Drive.
 Open Macro Workbook and Press Button to run macro.
 If it asked for updating formulas as shown in below picture please select "Don't Update" to continue macro.
 [](</t>
    </r>
    <r>
      <rPr>
        <u/>
        <sz val="10.5"/>
        <color theme="10"/>
        <rFont val="Calibri"/>
        <family val="2"/>
      </rPr>
      <t>https://i.stack.imgur.com/t5LXj.png)</t>
    </r>
    <r>
      <t xml:space="preserve">
 I Have done button option to Run the split macro in separate excel workbook.
 [](</t>
    </r>
    <r>
      <rPr>
        <u/>
        <sz val="10.5"/>
        <color theme="10"/>
        <rFont val="Calibri"/>
        <family val="2"/>
      </rPr>
      <t>https://i.stack.imgur.com/ZKQey.png)</t>
    </r>
    <r>
      <t xml:space="preserve">
 When self open and run Macro from Macro Workbook it automatically opens my and start formatting and split the date into multiple sheets.
 [](</t>
    </r>
    <r>
      <rPr>
        <u/>
        <sz val="10.5"/>
        <color theme="10"/>
        <rFont val="Calibri"/>
        <family val="2"/>
      </rPr>
      <t>https://i.stack.imgur.com/GB4nw.png)</t>
    </r>
    <r>
      <t xml:space="preserve">
 View of XD MIS is which is having overall raw data.
 [](</t>
    </r>
    <r>
      <rPr>
        <u/>
        <sz val="10.5"/>
        <color theme="10"/>
        <rFont val="Calibri"/>
        <family val="2"/>
      </rPr>
      <t>https://i.stack.imgur.com/YhMbA.png)</t>
    </r>
    <r>
      <t xml:space="preserve">
 Here is the view after self Run Macro fro split Master data.
 [](</t>
    </r>
    <r>
      <rPr>
        <u/>
        <sz val="10.5"/>
        <color theme="10"/>
        <rFont val="Calibri"/>
        <family val="2"/>
      </rPr>
      <t>https://i.stack.imgur.com/ApsYw.png)</t>
    </r>
    <r>
      <t xml:space="preserve">
 ```
 Sub Spli_Data()
 Dim wb As Workbook
 Dim myfilename As String
 Dim lr As Long
 Dim ws As Worksheet
 Dim vcol, i As Integer
 Dim icol As Long
 Dim myarr As Variant
 Dim title As String
 Dim titlerow As Integer
 myfilename = "C:\Macro\XD MIS Report.xlsx"
 Set wb = Workbooks.Open(myfilename)
  Cells.Select
  Selection.EntireColumn.Hidden = False
  Selection.EntireRow.Hidden = False
  Columns("B:F").Select
  Range("B2").Activate
  Selection.Delete Shift:=xlToLeft
  Columns("D:E").Select
  Range("D2").Activate
  Selection.Delete Shift:=xlToLeft
  Columns("H:H").Select
  Range("H2").Activate
  Selection.Delete Shift:=xlToLeft
  Columns("K:L").Select
  Range("K2").Activate
  Range(Selection, Selection.End(xlToRight)).Select
  Range(Selection, Selection.End(xlToRight)).Select
  Range(Selection, Selection.End(xlToRight)).Select
  Range(Selection, Selection.End(xlToRight)).Select
  Selection.Delete Shift:=xlToLeft
  Columns("D:D").Select
  Range("D2").Activate
  Selection.Cut
  Selection.End(xlToRight).Select
  Columns("K:K").Select
  Range("K2").Activate
  Selection.Insert Shift:=xlToRight
  Selection.End(xlUp).Select
  Range("K1").Select
  ActiveCell.FormulaR1C1 = "Remarks"
  Columns("J:J").Select
  Selection.Copy
  Columns("K:K").Select
  Selection.PasteSpecial Paste:=xlPasteFormats, Operation:=xlNone, _
  SkipBlanks:=False, Transpose:=False
  Application.CutCopyMode = False
  Columns("H:H").Select
  Selection.Insert Shift:=xlToRight
  Range("H1").Select
  ActiveCell.FormulaR1C1 = "Packing Type"
  Range("H1").Select
  Selection.End(xlToLeft).Select
  Cells.Select
  Selection.FormatConditions.Delete
  Columns("B:B").Select
  Selection.Copy
  Columns("A:A").Select
  Selection.PasteSpecial Paste:=xlPasteFormats, Operation:=xlNone, _
  SkipBlanks:=False, Transpose:=False
  Application.CutCopyMode = False
  Range("A2").Select
  Application.CutCopyMode = False
  ActiveCell.FormulaR1C1 = "=COUNTIF(R[-1]C[6]:RC[6],RC[6])"
  Range("A2").Select
  ActiveCell.FormulaR1C1 = "=COUNTIF(R1C7:RC[6],RC[6])"
  Range("A2").Select
  Range(Selection, Selection.End(xlDown)).Select
  Selection.FillDown
  Selection.End(xlUp).Select
  Columns("A:A").Select
  Range("A2").Activate
  Selection.Copy
  Selection.PasteSpecial Paste:=xlPasteValues, Operation:=xlNone, SkipBlanks _
  :=False, Transpose:=False
  Range("A2").Select
  Application.CutCopyMode = False
  Range("A1:L3100").Select
  Range("A2").Activate
  Selection.Borders(xlDiagonalDown).LineStyle = xlNone
  Selection.Borders(xlDiagonalUp).LineStyle = xlNone
  With Selection.Borders(xlEdgeLeft)
  .LineStyle = xlContinuous
  .ColorIndex = 0
  .TintAndShade = 0
  .Weight = xlThin
  End With
  With Selection.Borders(xlEdgeTop)
  .LineStyle = xlContinuous
  .ColorIndex = 0
  .TintAndShade = 0
  .Weight = xlThin
  End With
  With Selection.Borders(xlEdgeBottom)
  .LineStyle = xlContinuous
  .ColorIndex = 0
  .TintAndShade = 0
  .Weight = xlThin
  End With
  With Selection.Borders(xlEdgeRight)
  .LineStyle = xlContinuous
  .ColorIndex = 0
  .TintAndShade = 0
  .Weight = xlThin
  End With
  With Selection.Borders(xlInsideVertical)
  .LineStyle = xlContinuous
  .ColorIndex = 0
  .TintAndShade = 0
  .Weight = xlThin
  End With
  With Selection.Borders(xlInsideHorizontal)
  .LineStyle = xlContinuous
  .ColorIndex = 0
  .TintAndShade = 0
  .Weight = xlThin
  End With
  With Selection
  .VerticalAlignment = xlBottom
  .Orientation = 0
  .AddIndent = False
  .IndentLevel = 0
  .ShrinkToFit = False
  .ReadingOrder = xlContext
  End With
  With Selection
  .VerticalAlignment = xlCenter
  .Orientation = 0
  .AddIndent = False
  .IndentLevel = 0
  .ShrinkToFit = False
  .ReadingOrder = xlContext
  End With
  With Selection
  .HorizontalAlignment = xlGeneral
  .VerticalAlignment = xlCenter
  .Orientation = 0
  .AddIndent = False
  .IndentLevel = 0
  .ShrinkToFit = False
  .ReadingOrder = xlContext
  End With
  With Selection
  .HorizontalAlignment = xlCenter
  .VerticalAlignment = xlCenter
  .Orientation = 0
  .AddIndent = False
  .IndentLevel = 0
  .ShrinkToFit = False
  .ReadingOrder = xlContext
  End With
  With Selection.Font
  .Name = "Calibri"
  .Size = 11
  .Strikethrough = False
  .Superscript = False
  .Subscript = False
  .OutlineFont = False
  .Shadow = False
  .Underline = xlUnderlineStyleNone
  .TintAndShade = 0
  End With
  With Selection.Font
  .Name = "Calibri Light"
  .Size = 11
  .Strikethrough = False
  .Superscript = False
  .Subscript = False
  .OutlineFont = False
  .Shadow = False
  .Underline = xlUnderlineStyleNone
  .TintAndShade = 0
  .ThemeFont = xlThemeFontMajor
  End With
  Range("A2").Select
  Application.ScreenUpdating = False
  vcol = Application.InputBox(prompt:="Which column would you like to filter by?", title:="Filter column", Default:="3", Type:=1)
  Set ws = ActiveSheet
  lr = ws.Cells(ws.Rows.Count, vcol).End(xlUp).Row
  title = "A1"
  titlerow = ws.Range(title).Cells(1).Row
  icol = ws.Columns.Count
  ws.Cells(1, icol) = "Unique"
  For i = 2 To lr
  On Error Resume Next
  If ws.Cells(i, vcol) &lt;&gt; "" And Application.WorksheetFunction.Match(ws.Cells(i, vcol), ws.Columns(icol), 0) = 0 Then
  ws.Cells(ws.Rows.Count, icol).End(xlUp).Offset(1) = ws.Cells(i, vcol)
  End If
  Next
  myarr = Application.WorksheetFunction.Transpose(ws.Columns(icol).SpecialCells(xlCellTypeConstants))
  ws.Columns(icol).Clear
  For i = 2 To UBound(myarr)
  ws.Range(title).AutoFilter field:=vcol, Criteria1:=myarr(i) &amp; ""
  If Not Evaluate("=ISREF('" &amp; myarr(i) &amp; "'!A1)") Then
  Sheets.Add(after:=Worksheets(Worksheets.Count)).Name = myarr(i) &amp; ""
  Else
  Sheets(myarr(i) &amp; "").Move after:=Worksheets(Worksheets.Count)
  End If
  ws.Range("A" &amp; titlerow &amp; ":A" &amp; lr).EntireRow.Copy Sheets(myarr(i) &amp; "").Range("A1")
  Next
  ws.AutoFilterMode = False
  ws.Activate
  Application.ScreenUpdating = True
 End Sub
 ```
 [](</t>
    </r>
    <r>
      <rPr>
        <u/>
        <sz val="10.5"/>
        <color theme="10"/>
        <rFont val="Calibri"/>
        <family val="2"/>
      </rPr>
      <t>https://i.stack.imgur.com/YBRAs.png)</t>
    </r>
    <r>
      <t xml:space="preserve">
 [](</t>
    </r>
    <r>
      <rPr>
        <u/>
        <sz val="10.5"/>
        <color theme="10"/>
        <rFont val="Calibri"/>
        <family val="2"/>
      </rPr>
      <t>https://i.stack.imgur.com/wsZBh.png)</t>
    </r>
    <r>
      <t xml:space="preserve">
 1. I have done macro for format and Split Data into multiple Sheet,But this the not exact format result which i'm looking for.
 2. The split should be done in same method but for result format should be like below formats based on macro code.
 3. The split data should be in Multiple sheets of within an Excel Workbook . Not split to multiple workbooks !!
  for all 
 ---
 &gt; This how i'm expecting final result through macro code
 ---
 Expected Format of After Split done
 [](</t>
    </r>
    <r>
      <rPr>
        <u/>
        <sz val="10.5"/>
        <color theme="10"/>
        <rFont val="Calibri"/>
        <family val="2"/>
      </rPr>
      <t>https://i.stack.imgur.com/utm5l.png)</t>
    </r>
    <r>
      <t xml:space="preserve">
 [](</t>
    </r>
    <r>
      <rPr>
        <u/>
        <sz val="10.5"/>
        <color theme="10"/>
        <rFont val="Calibri"/>
        <family val="2"/>
      </rPr>
      <t>https://i.stack.imgur.com/5BYZc.png)</t>
    </r>
    <r>
      <t xml:space="preserve">
 &gt; This is an examples of what i'm looking for. The same have to done
 for all destination which is in 
 </t>
    </r>
  </si>
  <si>
    <t/>
    <r>
      <rPr>
        <u/>
        <sz val="10.5"/>
        <color theme="10"/>
        <rFont val="Calibri"/>
        <family val="2"/>
      </rPr>
      <t>https://stackoverflow.com/questions/63705434</t>
    </r>
  </si>
  <si>
    <t/>
    <r>
      <rPr>
        <u/>
        <sz val="10.5"/>
        <color theme="10"/>
        <rFont val="Calibri"/>
        <family val="2"/>
      </rPr>
      <t>https://stackoverflow.com/questions/57564792</t>
    </r>
  </si>
  <si>
    <t/>
    <r>
      <rPr>
        <u/>
        <sz val="10.5"/>
        <color theme="10"/>
        <rFont val="Calibri"/>
        <family val="2"/>
      </rPr>
      <t>https://stackoverflow.com/questions/70374346</t>
    </r>
  </si>
  <si>
    <t/>
    <r>
      <rPr>
        <u/>
        <sz val="10.5"/>
        <color theme="10"/>
        <rFont val="Calibri"/>
        <family val="2"/>
      </rPr>
      <t>https://stackoverflow.com/questions/67280879</t>
    </r>
  </si>
  <si>
    <t/>
    <r>
      <rPr>
        <u/>
        <sz val="10.5"/>
        <color theme="10"/>
        <rFont val="Calibri"/>
        <family val="2"/>
      </rPr>
      <t>https://stackoverflow.com/questions/63312296</t>
    </r>
  </si>
  <si>
    <t/>
    <r>
      <t xml:space="preserve">While I'm doing custom toast on my app, I noticed that setView is deprecated.
 [](</t>
    </r>
    <r>
      <rPr>
        <u/>
        <sz val="10.5"/>
        <color theme="10"/>
        <rFont val="Calibri"/>
        <family val="2"/>
      </rPr>
      <t>https://i.stack.imgur.com/CwrA4.png)</t>
    </r>
    <r>
      <t xml:space="preserve">
 Does anyone have a solution for this?
 ```
 toast.setView(customView);
 ```
 </t>
    </r>
  </si>
  <si>
    <t/>
    <r>
      <rPr>
        <u/>
        <sz val="10.5"/>
        <color theme="10"/>
        <rFont val="Calibri"/>
        <family val="2"/>
      </rPr>
      <t>https://stackoverflow.com/questions/70921109</t>
    </r>
  </si>
  <si>
    <t/>
    <r>
      <t xml:space="preserve">Please I want to know how to launch WhatsApp in the Flutter `webview` app or launch WhatsApp from the browser in Flutter, have used many codes with no errors but they do not work.Am using mac m1
 and vscode
 ```
 import 'package:coinpaga/Connectivity_Provider.dart';
 import 'package:coinpaga/services/local_notification_service.dart';
 import 'package:firebase_core/firebase_core.dart';
 import 'package:firebase_messaging/firebase_messaging.dart';
 import 'package:flutter/material.dart';
 import 'package:provider/provider.dart';
 import 'homepage.dart';
 import 'package:hexcolor/hexcolor.dart';
 import 'package:colorful_safe_area/colorful_safe_area.dart';
 /// Receive message when app is in background solution for on 
 message
 Future&lt;void&gt; backgroundHandler(RemoteMessage message)async{
  print(message.data.toString());
  print(message.notification!.title);
 }
 void main() async {
  WidgetsFlutterBinding.ensureInitialized();
  LocalNotificationServices.initialize();
  await Firebase.initializeApp();
  FirebaseMessaging.onBackgroundMessage(backgroundHandler);
  runApp(MyApp());
 }
 class MyApp extends StatelessWidget {
 @override
  Widget build(BuildContext context) {
 return MultiProvider(
  providers: [
  ChangeNotifierProvider(
  create: (context) =&gt; ConnectivityProvider(),
  child: HomePage(),
  )
  ],
  child:MaterialApp(
  title: 'coinpaga',
  theme: ThemeData(
  primarySwatch: Colors.blue,
  ),
  debugShowCheckedModeBanner: false,
  home: ColorfulSafeArea(
  color: HexColor("#2e2a42"),
  top: true,
  bottom: false,
  left: false,
  right: false,
  child: HomePage(),
  )
 ),
 );
 }
 }
 ```
 Home.dart
 ```
 import 'package:coinpaga/Connectivity_Provider.dart';
  import 'package:coinpaga/no_internet.dart';
  import 'package:flutter/material.dart';
  import 'package:flutter_webview_plugin/flutter_webview_plugin.dart';
  import 'package:provider/provider.dart';
  class HomePage extends StatefulWidget {
  // ignore: unused_field
  final _flutterwebview = FlutterWebviewPlugin();
  HomePage({ Key? key }) : super(key: key);
  @override
  _HomePageState createState() =&gt; _HomePageState();
 }
 class _HomePageState extends State&lt;HomePage&gt; {
  @override
  void initState() {
  super.initState();
  Provider.of&lt;ConnectivityProvider&gt;(context, listen: 
 false).startMonitoring();
  }
  @override
  Widget build(BuildContext context) {
  return pageUI();
  }
  @override
  void dispose() {
  _flutterwebview.dispose();
  super.dispose();
  }
 }
  Widget pageUI() {
  return Consumer&lt;ConnectivityProvider&gt;(
 builder: (context, model, child) {
  return model.isOnline 
 ? WebviewScaffold(
 url: '</t>
    </r>
    <r>
      <rPr>
        <u/>
        <sz val="10.5"/>
        <color theme="10"/>
        <rFont val="Calibri"/>
        <family val="2"/>
      </rPr>
      <t>https://coinpaga.com</t>
    </r>
    <r>
      <t xml:space="preserve">',
 withLocalStorage: true,
 withJavascript: true,
 scrollBar: false,
 initialChild: Center(child: Text('Loading...')),
  ) : NoInternet();
  },
  );
 }
  // ignore: camel_case_types
  class _flutterwebview {
  static void dispose() {}
  }
 ```
 Please help me go through it.
 </t>
    </r>
  </si>
  <si>
    <t/>
    <r>
      <t xml:space="preserve">I am attempting to utilize the AWS CLI along with a `for` loop in bash to iteratively purge multiple SQS message queues. The bash script works almost as intended, the problem I am having is with the return value each time the AWS CLI sends a request. When the request is successful, it returns an empty value and opens up an interactive pager in the command line. I then have to manually type `q` to exit the interactive screen and allow the `for` loop to continue to the next iteration. This becomes very tedious and time consuming when attempting to purge a large number of queues.
 Is there a way to configure AWS CLI to disable this interactive pager from popping up for every return value? Or a way to pipe the return values into a separate file instead of being displayed?
 I have played around with configuring different return value types (text, yaml, JSON) but haven't had any luck. Also the `--no-pagination` parameter doesn't change the behavior.
 Here's an example of the bash script I'm trying to run:
 ```
 for x in 1 2 3; do 
  aws sqs purge-queue --queue-url https://sqs.&lt;aws-region&gt;.</t>
    </r>
    <r>
      <rPr>
        <u/>
        <sz val="10.5"/>
        <color theme="10"/>
        <rFont val="Calibri"/>
        <family val="2"/>
      </rPr>
      <t>amazonaws.com/&lt;id&gt;/&lt;env&gt;-$x-&lt;queueName&gt;.fifo;</t>
    </r>
    <r>
      <t xml:space="preserve"> 
 done
 ```
 </t>
    </r>
  </si>
  <si>
    <t/>
    <r>
      <rPr>
        <u/>
        <sz val="10.5"/>
        <color theme="10"/>
        <rFont val="Calibri"/>
        <family val="2"/>
      </rPr>
      <t>https://stackoverflow.com/questions/60122188</t>
    </r>
  </si>
  <si>
    <t/>
    <r>
      <rPr>
        <u/>
        <sz val="10.5"/>
        <color theme="10"/>
        <rFont val="Calibri"/>
        <family val="2"/>
      </rPr>
      <t>https://stackoverflow.com/questions/64127075</t>
    </r>
  </si>
  <si>
    <t/>
    <r>
      <t xml:space="preserve">For approaches to retrieving partial matches in a list, go to:
 - [How to return a subset of a list that matches a condition?](</t>
    </r>
    <r>
      <rPr>
        <u/>
        <sz val="10.5"/>
        <color theme="10"/>
        <rFont val="Calibri"/>
        <family val="2"/>
      </rPr>
      <t>https://stackoverflow.com/questions/35101426/how-to-return-a-subset-of-a-list-that-matches-a-condition)-</t>
    </r>
    <r>
      <t xml:space="preserve"> [Python: Find in list](</t>
    </r>
    <r>
      <rPr>
        <u/>
        <sz val="10.5"/>
        <color theme="10"/>
        <rFont val="Calibri"/>
        <family val="2"/>
      </rPr>
      <t>https://stackoverflow.com/questions/9542738/python-find-in-list)</t>
    </r>
    <r>
      <t xml:space="preserve">
 ---
 But if you're looking for how to retrieve partial matches for a list of , you'll find the best approaches concisely explained in the answer below.
 [SO: Python list lookup with partial match](</t>
    </r>
    <r>
      <rPr>
        <u/>
        <sz val="10.5"/>
        <color theme="10"/>
        <rFont val="Calibri"/>
        <family val="2"/>
      </rPr>
      <t>https://stackoverflow.com/questions/6117318/python-list-lookup-with-partial-match)</t>
    </r>
    <r>
      <t xml:space="preserve"> shows how to return a `bool`, if a `list` contains an element that partially matches (e.g. `begins`, `ends`, or `contains`) a certain string. But how can you , instead of `True` or `False`
 ### Example:
 ```
 l = ['ones', 'twos', 'threes']
 wanted = 'three'
 ```
 Here, the approach in the linked question will return `True` using:
 ```
 any(s.startswith(wanted) for s in l)
 ```
 So how can you return the element `'threes'` instead?
 </t>
    </r>
  </si>
  <si>
    <t/>
    <r>
      <rPr>
        <u/>
        <sz val="10.5"/>
        <color theme="10"/>
        <rFont val="Calibri"/>
        <family val="2"/>
      </rPr>
      <t>https://stackoverflow.com/questions/62011741</t>
    </r>
  </si>
  <si>
    <t/>
    <r>
      <t xml:space="preserve">I am using Django 3.1 in ubuntu,
 I got an error while uploading media files
 ```
 PermissionError at /admin/main/artist/1/change/
 [Errno 13] Permission denied: '/media/artists'
 Exception Type: PermissionError
 Exception Value: 
 [Errno 13] Permission denied: '/media/artists'
 Exception Location: /usr/lib/python3.8/os.py, line 223, in makedirs
 Python Executable: /home/rahul/.local/share/virtualenvs/music-69qL54Ia/bin/python
 ```
 This code works in windows, but not in ubuntu
 Settings.py
 ```
 STATIC_URL = '/static/'
 STATICFILES_DIRS = [BASE_DIR / 'static']
 MEDIA_URL = '/media/'
 MEDIA_ROOT = BASE_DIR / '/media/'
 ```
 Models.py
 ```
 class Artist(models.Model):
  image = models.ImageField(upload_to='artists/%Y/%m/%d/', default='demo-artist.jpg', null=True, blank=True)
 ```
 I tried this but didn't work
 ```
 </t>
    </r>
    <r>
      <rPr>
        <u/>
        <sz val="10.5"/>
        <color theme="10"/>
        <rFont val="Calibri"/>
        <family val="2"/>
      </rPr>
      <t>https://stackoverflow.com/questions/21797372/django-errno-13-permission-denied-var-www-media-animals-user-uploads</t>
    </r>
    <r>
      <t xml:space="preserve">
 ```
 </t>
    </r>
  </si>
  <si>
    <t/>
    <r>
      <rPr>
        <u/>
        <sz val="10.5"/>
        <color theme="10"/>
        <rFont val="Calibri"/>
        <family val="2"/>
      </rPr>
      <t>https://stackoverflow.com/questions/64155277</t>
    </r>
  </si>
  <si>
    <t/>
    <r>
      <t xml:space="preserve">I have an </t>
    </r>
    <r>
      <rPr>
        <u/>
        <sz val="10.5"/>
        <color theme="10"/>
        <rFont val="Calibri"/>
        <family val="2"/>
      </rPr>
      <t>ASP.NET</t>
    </r>
    <r>
      <t xml:space="preserve"> Core 3.1 C# razor pages application that also uses some Blazor-serverside razor components. I have published it to IIS on Windows 2008 R2 Server.
 But when browsing the site in Chrome on one andorid mobile phone a message appears periodically:
 &gt; Attemting to reconnect to the server
 Also when user stays inactive for a while, e.g. turns off the mobile phone display, a message appears
 &gt; Disconnected from server. Reload page ...
 The site is not in english and those generic messages are not good for end user exprience. Is there any way how to disable those messages, or at least translate them to another language?
 </t>
    </r>
  </si>
  <si>
    <t/>
    <r>
      <t xml:space="preserve">How to disable "Attempting to reconnect to the server" message on </t>
    </r>
    <r>
      <rPr>
        <u/>
        <sz val="10.5"/>
        <color theme="10"/>
        <rFont val="Calibri"/>
        <family val="2"/>
      </rPr>
      <t>ASP.NET</t>
    </r>
    <r>
      <t xml:space="preserve"> Core producton server</t>
    </r>
  </si>
  <si>
    <t/>
    <r>
      <rPr>
        <u/>
        <sz val="10.5"/>
        <color theme="10"/>
        <rFont val="Calibri"/>
        <family val="2"/>
      </rPr>
      <t>https://stackoverflow.com/questions/59236834</t>
    </r>
  </si>
  <si>
    <t/>
    <r>
      <rPr>
        <u/>
        <sz val="10.5"/>
        <color theme="10"/>
        <rFont val="Calibri"/>
        <family val="2"/>
      </rPr>
      <t>https://stackoverflow.com/questions/66246528</t>
    </r>
  </si>
  <si>
    <t/>
    <r>
      <rPr>
        <u/>
        <sz val="10.5"/>
        <color theme="10"/>
        <rFont val="Calibri"/>
        <family val="2"/>
      </rPr>
      <t>https://stackoverflow.com/questions/56222962</t>
    </r>
  </si>
  <si>
    <t/>
    <r>
      <rPr>
        <u/>
        <sz val="10.5"/>
        <color theme="10"/>
        <rFont val="Calibri"/>
        <family val="2"/>
      </rPr>
      <t>https://stackoverflow.com/questions/56685964</t>
    </r>
  </si>
  <si>
    <t/>
    <r>
      <rPr>
        <u/>
        <sz val="10.5"/>
        <color theme="10"/>
        <rFont val="Calibri"/>
        <family val="2"/>
      </rPr>
      <t>https://stackoverflow.com/questions/61116011</t>
    </r>
  </si>
  <si>
    <t/>
    <r>
      <rPr>
        <u/>
        <sz val="10.5"/>
        <color theme="10"/>
        <rFont val="Calibri"/>
        <family val="2"/>
      </rPr>
      <t>https://stackoverflow.com/questions/71591106</t>
    </r>
  </si>
  <si>
    <t/>
    <r>
      <rPr>
        <u/>
        <sz val="10.5"/>
        <color theme="10"/>
        <rFont val="Calibri"/>
        <family val="2"/>
      </rPr>
      <t>https://stackoverflow.com/questions/56264165</t>
    </r>
  </si>
  <si>
    <t/>
    <r>
      <rPr>
        <u/>
        <sz val="10.5"/>
        <color theme="10"/>
        <rFont val="Calibri"/>
        <family val="2"/>
      </rPr>
      <t>https://stackoverflow.com/questions/61535210</t>
    </r>
  </si>
  <si>
    <t/>
    <r>
      <rPr>
        <u/>
        <sz val="10.5"/>
        <color theme="10"/>
        <rFont val="Calibri"/>
        <family val="2"/>
      </rPr>
      <t>https://stackoverflow.com/questions/70906977</t>
    </r>
  </si>
  <si>
    <t/>
    <r>
      <t xml:space="preserve">I've spent a day figuring out how to make an animation after hovering over the link by using Tailwind-CSS.
 Here is the animation I want mine link looks like the video.
 [Sample from Youtube](</t>
    </r>
    <r>
      <rPr>
        <u/>
        <sz val="10.5"/>
        <color theme="10"/>
        <rFont val="Calibri"/>
        <family val="2"/>
      </rPr>
      <t>https://www.youtube.com/watch?v=aswRKAjjWuE)</t>
    </r>
    <r>
      <t xml:space="preserve">
 I have tried using `:after`, but it didn't work out.
 Here is my link component =&gt; [</t>
    </r>
    <r>
      <rPr>
        <u/>
        <sz val="10.5"/>
        <color theme="10"/>
        <rFont val="Calibri"/>
        <family val="2"/>
      </rPr>
      <t>https://codepen.io/qqharry21/pen/xxPwqjQ](https://codepen.io/qqharry21/pen/xxPwqjQ)</t>
    </r>
    <r>
      <t xml:space="preserve">
 I Hope can learn how to fix it, and make it works like the video by Tailwind-CSS, thanks!
 </t>
    </r>
  </si>
  <si>
    <t/>
    <r>
      <rPr>
        <u/>
        <sz val="10.5"/>
        <color theme="10"/>
        <rFont val="Calibri"/>
        <family val="2"/>
      </rPr>
      <t>https://stackoverflow.com/questions/68877941</t>
    </r>
  </si>
  <si>
    <t/>
    <r>
      <t xml:space="preserve">I got borders on all the edges by doing something like:
 It is actually a mistake, but at the time of the question I believe I can draw a line only to the TOP with the following code. (Actually, lines are drawn on all edges.)
 ```
 &lt;div class="border border-blue-900 border-t-1"&gt;foo&lt;/div&gt;
 ```
 I wanted to display it only on one side, so I did some research.
 I noticed that when I used `border` in `tailwindcss`,
 the following was output in the output file.
 &gt; /**- 
 1. Prevent padding and border from affecting element width.
 - - - - - `content-box`- - [</t>
    </r>
    <r>
      <rPr>
        <u/>
        <sz val="10.5"/>
        <color theme="10"/>
        <rFont val="Calibri"/>
        <family val="2"/>
      </rPr>
      <t>https://github.com/mozdevs/cssremedy/issues/4](https://github.com/mozdevs/cssremedy/issues/4)-</t>
    </r>
    <r>
      <t xml:space="preserve"> - - 
 1. Allow adding a border to an element by just adding a border-width.
 - - - `none`- - - `border-width`- `solid`- `border`- `border-width``border`- - - [</t>
    </r>
    <r>
      <rPr>
        <u/>
        <sz val="10.5"/>
        <color theme="10"/>
        <rFont val="Calibri"/>
        <family val="2"/>
      </rPr>
      <t>https://github.com/tailwindcss/tailwindcss/pull/116](https://github.com/tailwindcss/tailwindcss/pull/116)</t>
    </r>
    <r>
      <t xml:space="preserve">
 The original of this output would have come from
 [</t>
    </r>
    <r>
      <rPr>
        <u/>
        <sz val="10.5"/>
        <color theme="10"/>
        <rFont val="Calibri"/>
        <family val="2"/>
      </rPr>
      <t>https://github.com/tailwindlabs/tailwindcss/blob/723e8d4377eb25b66a6224f767937fa02762eb52/src/plugins/css/preflight.css#L71](https://github.com/tailwindlabs/tailwindcss/blob/723e8d4377eb25b66a6224f767937fa02762eb52/src/plugins/css/preflight.css#L71)</t>
    </r>
    <r>
      <t xml:space="preserve">
 I thought this was probably the cause.
 I have succeeded in applying it only to the top edge by writing the following.
 ```
 &lt;div class="border border-blue-900 border-t-1 border-l-0 border-r-0 border-b-0"&gt;foo&lt;/div&gt;
 ```
 However, this is too long. Is there any way to make it shorter?
  I am also considering the following as alternatives.
 [How do I take it as a parameter in JIT?](</t>
    </r>
    <r>
      <rPr>
        <u/>
        <sz val="10.5"/>
        <color theme="10"/>
        <rFont val="Calibri"/>
        <family val="2"/>
      </rPr>
      <t>https://stackoverflow.com/questions/68877759/how-do-i-take-it-as-a-parameter-in-jit)</t>
    </r>
    <r>
      <t xml:space="preserve">
 This way, I can also adjust the width (not the width in the border, it is for `display: block`).
 What I want to do is just display it on any one side, so the above link is trying to display it on the bottom. (In other words, it doesn't matter if it's at the top, bottom, or anywhere else. It's just an example.)
 </t>
    </r>
  </si>
  <si>
    <t/>
    <r>
      <rPr>
        <u/>
        <sz val="10.5"/>
        <color theme="10"/>
        <rFont val="Calibri"/>
        <family val="2"/>
      </rPr>
      <t>https://stackoverflow.com/questions/52266332</t>
    </r>
  </si>
  <si>
    <t/>
    <r>
      <rPr>
        <u/>
        <sz val="10.5"/>
        <color theme="10"/>
        <rFont val="Calibri"/>
        <family val="2"/>
      </rPr>
      <t>https://stackoverflow.com/questions/63953363</t>
    </r>
  </si>
  <si>
    <t/>
    <r>
      <rPr>
        <u/>
        <sz val="10.5"/>
        <color theme="10"/>
        <rFont val="Calibri"/>
        <family val="2"/>
      </rPr>
      <t>https://stackoverflow.com/questions/54377188</t>
    </r>
  </si>
  <si>
    <t/>
    <r>
      <rPr>
        <u/>
        <sz val="10.5"/>
        <color theme="10"/>
        <rFont val="Calibri"/>
        <family val="2"/>
      </rPr>
      <t>https://stackoverflow.com/questions/59978450</t>
    </r>
  </si>
  <si>
    <t/>
    <r>
      <rPr>
        <u/>
        <sz val="10.5"/>
        <color theme="10"/>
        <rFont val="Calibri"/>
        <family val="2"/>
      </rPr>
      <t>https://stackoverflow.com/questions/71083110</t>
    </r>
  </si>
  <si>
    <t/>
    <r>
      <t xml:space="preserve">I'm working on a `Vue + typescript` project. I want to use `process.env.var_name` to adjust the project is in development mode or production mode, just like
 ```
 const isProduct = process.env.APP_ENV === "prod";
 ```
 ; however I got an error below. I never meet this error before, so could any one give me a clue why this would happen so I can try to figure out what happend in the project and then fix it.[](</t>
    </r>
    <r>
      <rPr>
        <u/>
        <sz val="10.5"/>
        <color theme="10"/>
        <rFont val="Calibri"/>
        <family val="2"/>
      </rPr>
      <t>https://i.stack.imgur.com/VEk1H.png)</t>
    </r>
    <r>
      <t xml:space="preserve">
 </t>
    </r>
  </si>
  <si>
    <t/>
    <r>
      <rPr>
        <u/>
        <sz val="10.5"/>
        <color theme="10"/>
        <rFont val="Calibri"/>
        <family val="2"/>
      </rPr>
      <t>https://stackoverflow.com/questions/60585366</t>
    </r>
  </si>
  <si>
    <t/>
    <r>
      <t xml:space="preserve">I wrote a CSS file for my HTML Page but it make my page mess up. The stop button is behind the game frame.
 1) How should I move stop button at Top to properly align with begin button.
 2) The bottom arrows going out of screen how should I slightly move it up so they would display properly?
 3) How To add color on the text Points Earned and click to start the game?
 ![The image is avilable here](</t>
    </r>
    <r>
      <rPr>
        <u/>
        <sz val="10.5"/>
        <color theme="10"/>
        <rFont val="Calibri"/>
        <family val="2"/>
      </rPr>
      <t>https://i.stack.imgur.com/HY836.png)</t>
    </r>
    <r>
      <t xml:space="preserve">
 HTML code:
 ```
 &lt;html&gt;
 &lt;head&gt;
  &lt;link rel="icon" href="./arrows/clubbackground.jpg" type="image/gif" sizes="16x16"&gt;
  &lt;script src="</t>
    </r>
    <r>
      <rPr>
        <u/>
        <sz val="10.5"/>
        <color theme="10"/>
        <rFont val="Calibri"/>
        <family val="2"/>
      </rPr>
      <t>https://code.jquery.com/jquery-1.11.2.min.js</t>
    </r>
    <r>
      <t xml:space="preserve">"&gt;&lt;/script&gt;
  &lt;script src="jsRev.js" type="text/javascript"&gt;&lt;/script&gt;
  &lt;link rel="stylesheet" type="text/css" href="style.css"&gt;
  &lt;title&gt;DDR-Project 1&lt;/title&gt;
 &lt;/head&gt;
 &lt;body&gt;
  &lt;script src="</t>
    </r>
    <r>
      <rPr>
        <u/>
        <sz val="10.5"/>
        <color theme="10"/>
        <rFont val="Calibri"/>
        <family val="2"/>
      </rPr>
      <t>https://cdnjs.cloudflare.com/ajax/libs/jquery/3.3.1/jquery.min.js</t>
    </r>
    <r>
      <t xml:space="preserve">"&gt;&lt;/script&gt;
 &lt;div id="BackgroundScene"&gt;
  &lt;div id="DanceScoreboard"&gt;
  &lt;div id="GameStopped"&gt;&lt;button id="StartBtn" class="btnStyle" onclick="gameStarted=true;"&gt;Begin Game&lt;/button&gt;
  &lt;br&gt;&lt;br&gt;&lt;br&gt;
  &lt;div class="Status"&gt;Click Begin Game to start&lt;/div&gt;
  &lt;/div&gt;
  &lt;div id="GameRunning"&gt;&lt;button id="StopBtn" class="btnStyle" onclick="self.close()"&gt;Stop Game&lt;/button&gt;
  &lt;div id="Status" class="Status"&gt;&lt;/div&gt;
  &lt;/div&gt;
  &lt;div id="dancePoints" class="Points"&gt;Points Earned:
  &lt;div class="OutputText" id="CorrectCount"&gt;0&lt;/div&gt;
  &lt;/div&gt;
  &lt;/div&gt;
  &lt;div class="stage"&gt;&lt;/div&gt;
  &lt;!-- ENDS .STAGE --&gt;
  &lt;div id="controls"&gt;
  &lt;img id="left" src="./arrows/staticLeft.png"&gt;
  &lt;img id="up" src="./arrows/staticUp.png"&gt;
  &lt;img id="down" src="./arrows/staticDown.png"&gt;
  &lt;img id="right" src="./arrows/staticRight.png"&gt;
  &lt;/div&gt;
  &lt;!-- ENDS #CONTROLS --&gt;
 &lt;/body&gt;
 &lt;/html&gt;
 ```
 CSS file:
 ```
 .stage {
  width: 1150px; 
  height: 500px;
  margin:0;
  padding:0;
  background-image: url('./arrows/clubbackground.jpg');
  background-repeat: no-repeat;
  background-size: contain;
  position: relative;
  text-align: center;
  opacity: 90%;
 }
 #controls {
  padding-left: 350px;
 }
 /*#left {
 }
 #up {
 }
 #down {
 }
 #right {
 }*/
 .btnStyle {
  border-radius: 4px;
  border: medium solid #000000;
  background-color:rgb(92, 250, 246);
  font-family: "Arial", Impact, Charcoal, sans-serif;
  font-weight: bold;
  font-size:20px;
  color: #ffffff;
  padding: 5px 30px;
  margin:8px 70px;
 }
 #StartBtn{
  position: fixed;
  left: 100px;
  text-shadow: 2px 2px 4px black;
 }
 #StopBtn{
  position: fixed;
  left: 500px;
  down: 10px;
  border-radius: 4px;
  border: medium solid #000000;
  background-color:rgb(92, 250, 246);
  font-family: "Arial", Impact, Charcoal, sans-serif;
  font-weight: bold;
  font-size:20px;
  color: #ffffff;
  text-shadow: 2px 2px 4px black;
  padding: 5px 30px;
  margin:8px 70px;
 }
 ```
 </t>
    </r>
  </si>
  <si>
    <t/>
    <r>
      <rPr>
        <u/>
        <sz val="10.5"/>
        <color theme="10"/>
        <rFont val="Calibri"/>
        <family val="2"/>
      </rPr>
      <t>https://stackoverflow.com/questions/58766671</t>
    </r>
  </si>
  <si>
    <t/>
    <r>
      <rPr>
        <u/>
        <sz val="10.5"/>
        <color theme="10"/>
        <rFont val="Calibri"/>
        <family val="2"/>
      </rPr>
      <t>https://stackoverflow.com/questions/69823077</t>
    </r>
  </si>
  <si>
    <t/>
    <r>
      <rPr>
        <u/>
        <sz val="10.5"/>
        <color theme="10"/>
        <rFont val="Calibri"/>
        <family val="2"/>
      </rPr>
      <t>https://stackoverflow.com/questions/74371406</t>
    </r>
  </si>
  <si>
    <t/>
    <r>
      <t xml:space="preserve">how can I increase the laravel 8 `dd()` limitations? I have lots of nested relationship and I cant view most of them due to many data. For example this
 ```
 #relations: array:4 [▼
  "activecourses" =&gt; Illuminate\Database\Eloquent\Collection {#1346 ▼
  #items: array:3 [▼
  0 =&gt; App\Models\Studentcourse {#1353 ▶}
  1 =&gt; App\Models\Studentcourse {#1354 ▼
  #guarded: []
  #connection: "mysql"
  #table: "studentcourses"
  #primaryKey: "id"
  #keyType: "int"
  +incrementing: true
  #with: []
  #withCount: []
  +preventsLazyLoading: false
  #perPage: 15
  +exists: true
  +wasRecentlyCreated: false
  #escapeWhenCastingToString: false
  #attributes: array:22 [ …22]
  #original: array:22 [ …22]
  #changes: []
  #casts: []
  #classCastCache: []
  #attributeCastCache: []
  #dates: []
  #dateFormat: null
  #appends: []
  #dispatchesEvents: []
  #observables: []
  #relations: array:1 [ …1]
  #touches: []
  +timestamps: true
  #hidden: []
  #visible: []
  #fillable: []
  }
  2 =&gt; App\Models\Studentcourse {#1355 ▶}
  ]
  #escapeWhenCastingToString: false
  }
 ```
 I found this link [Laravel dd function limitations](</t>
    </r>
    <r>
      <rPr>
        <u/>
        <sz val="10.5"/>
        <color theme="10"/>
        <rFont val="Calibri"/>
        <family val="2"/>
      </rPr>
      <t>https://stackoverflow.com/questions/39011241/laravel-dd-function-limitations)</t>
    </r>
    <r>
      <t xml:space="preserve"> but I think its outdated since the new dd function for laravel 8 is
 this is from vendor folder.
 ```
 use Symfony\Component\VarDumper\VarDumper;
 if (!function_exists('dump')) {
  /**
  * @author Nicolas Grekas &lt;</t>
    </r>
    <r>
      <rPr>
        <u/>
        <sz val="10.5"/>
        <color theme="10"/>
        <rFont val="Calibri"/>
        <family val="2"/>
      </rPr>
      <t>p@tchwork.com</t>
    </r>
    <r>
      <t xml:space="preserve">&gt;
  */
  function dump($var, ...$moreVars)
  {
  VarDumper::dump($var);
  foreach ($moreVars as $v) {
  VarDumper::dump($v);
  }
  if (1 &lt; func_num_args()) {
  return func_get_args();
  }
  return $var;
  }
 }
 if (!function_exists('dd')) {
  /**
  * @return never
  */
  function dd(...$vars)
  {
  if (!in_array(\PHP_SAPI, ['cli', 'phpdbg'], true) &amp;&amp; !headers_sent()) {
  header('HTTP/1.1 500 Internal Server Error');
  }
  foreach ($vars as $v) {
  VarDumper::dump($v);
  }
  exit(1);
  }
 }
 ```
 Tried adding this lines before `dd()` but doesnt work
 ```
 ini_set('xdebug.var_display_max_depth', 100);
  ini_set('xdebug.var_display_max_children', 2000);
  ini_set('xdebug.var_display_max_data', 2000);
 ```
 Is there any way or alternative in viewing nested data? I dont want to use `var_dump` or `print_r` since the browser becomes slow when there are lots of data. Thanks in advance.
 </t>
    </r>
  </si>
  <si>
    <t/>
    <r>
      <t xml:space="preserve">I am writing tests in a fresh installation of Laravel 6.15 (with Spark 9). My PHP version is PHP 7.4.2. My testing environment is Laravel Valet on MacOS. 
 I am facing an issue where whenever I use the RefreshDatabase trait as part of a test, all tests fail with the trying to access array offset on value of type null error message.
 From reading around the suggestion seems to be to downgrade to PHP 7.3 whenever this error is encountered, however there is no mention in the official documentation that PHP 7.4 isn't supported - is there any other way to resolve the error?
 It triggers even if the trait is interested into the Laravel example test:
 ```
 namespace Tests\Feature;
 use Illuminate\Foundation\Testing\RefreshDatabase;
 use Tests\TestCase;
 class ExampleTest extends TestCase
 {
  Use RefreshDatabase;
  /**
  * A basic test example.
  *
  * @return void
  */
  public function testBasicTest()
  {
  $response = $this-&gt;get('/');
  $response-&gt;assertStatus(200);
  }
 }
 ```
 Gives 
 ```
 PHPUnit 8.5.2 by Sebastian Bergmann and contributors.
 .EE 3 / 3 (100%)
 Time: 212 ms, Memory: 22.00 MB
 There were 2 errors:
 1) Tests\Feature\ExampleTest::testBasicTest
 ErrorException: Trying to access array offset on value of type null
 /Users/rory/sites/landlord/vendor/laravel/telescope/src/Watchers/QueryWatcher.php:46
 /Users/rory/sites/landlord/vendor/laravel/framework/src/Illuminate/Events/Dispatcher.php:369
 /Users/rory/sites/landlord/vendor/laravel/framework/src/Illuminate/Events/Dispatcher.php:218
 /Users/rory/sites/landlord/vendor/laravel/framework/src/Illuminate/Database/Connection.php:833
 /Users/rory/sites/landlord/vendor/laravel/framework/src/Illuminate/Database/Connection.php:687
 /Users/rory/sites/landlord/vendor/laravel/framework/src/Illuminate/Database/Connection.php:640
 /Users/rory/sites/landlord/vendor/laravel/framework/src/Illuminate/Database/Connection.php:338
 /Users/rory/sites/landlord/vendor/laravel/framework/src/Illuminate/Database/Connection.php:309
 /Users/rory/sites/landlord/vendor/laravel/framework/src/Illuminate/Database/Schema/Builder.php:75
 /Users/rory/sites/landlord/vendor/laravel/framework/src/Illuminate/Database/Migrations/DatabaseMigrationRepository.php:169
 /Users/rory/sites/landlord/vendor/laravel/framework/src/Illuminate/Database/Migrations/Migrator.php:590
 /Users/rory/sites/landlord/vendor/laravel/framework/src/Illuminate/Database/Console/Migrations/MigrateCommand.php:91
 /Users/rory/sites/landlord/vendor/laravel/framework/src/Illuminate/Database/Console/Migrations/MigrateCommand.php:63
 /Users/rory/sites/landlord/vendor/laravel/framework/src/Illuminate/Container/BoundMethod.php:32
 /Users/rory/sites/landlord/vendor/laravel/framework/src/Illuminate/Container/Util.php:36
 /Users/rory/sites/landlord/vendor/laravel/framework/src/Illuminate/Container/BoundMethod.php:90
 /Users/rory/sites/landlord/vendor/laravel/framework/src/Illuminate/Container/BoundMethod.php:34
 /Users/rory/sites/landlord/vendor/laravel/framework/src/Illuminate/Container/Container.php:590
 /Users/rory/sites/landlord/vendor/laravel/framework/src/Illuminate/Console/Command.php:134
 /Users/rory/sites/landlord/vendor/symfony/console/Command/Command.php:255
 /Users/rory/sites/landlord/vendor/laravel/framework/src/Illuminate/Console/Command.php:121
 /Users/rory/sites/landlord/vendor/symfony/console/Application.php:1012
 /Users/rory/sites/landlord/vendor/symfony/console/Application.php:272
 /Users/rory/sites/landlord/vendor/symfony/console/Application.php:148
 /Users/rory/sites/landlord/vendor/laravel/framework/src/Illuminate/Console/Application.php:93
 /Users/rory/sites/landlord/vendor/laravel/framework/src/Illuminate/Console/Application.php:185
 /Users/rory/sites/landlord/vendor/laravel/framework/src/Illuminate/Foundation/Console/Kernel.php:273
 /Users/rory/sites/landlord/vendor/laravel/framework/src/Illuminate/Foundation/Testing/PendingCommand.php:139
 /Users/rory/sites/landlord/vendor/laravel/framework/src/Illuminate/Foundation/Testing/PendingCommand.php:238
 /Users/rory/sites/landlord/vendor/laravel/framework/src/Illuminate/Foundation/Testing/Concerns/InteractsWithConsole.php:56
 /Users/rory/sites/landlord/vendor/laravel/framework/src/Illuminate/Foundation/Testing/RefreshDatabase.php:40
 /Users/rory/sites/landlord/vendor/laravel/framework/src/Illuminate/Foundation/Testing/RefreshDatabase.php:17
 /Users/rory/sites/landlord/vendor/laravel/framework/src/Illuminate/Foundation/Testing/TestCase.php:115
 /Users/rory/sites/landlord/vendor/laravel/framework/src/Illuminate/Foundation/Testing/TestCase.php:82
 ```
 ```
 &lt;?xml version="1.0" encoding="UTF-8"?&gt;
 &lt;phpunit xmlns:xsi="</t>
    </r>
    <r>
      <rPr>
        <u/>
        <sz val="10.5"/>
        <color theme="10"/>
        <rFont val="Calibri"/>
        <family val="2"/>
      </rPr>
      <t>http://www.w3.org/2001/XMLSchema-instance</t>
    </r>
    <r>
      <t xml:space="preserve">"
  xsi:noNamespaceSchemaLocation="./vendor/phpunit/phpunit/phpunit.xsd"
  backupGlobals="false"
  backupStaticAttributes="false"
  bootstrap="vendor/autoload.php"
  colors="true"
  convertErrorsToExceptions="true"
  convertNoticesToExceptions="true"
  convertWarningsToExceptions="true"
  processIsolation="false"
  stopOnFailure="false"&gt;
  &lt;testsuites&gt;
  &lt;testsuite name="Unit"&gt;
  &lt;directory suffix="Test.php"&gt;./tests/Unit&lt;/directory&gt;
  &lt;/testsuite&gt;
  &lt;testsuite name="Feature"&gt;
  &lt;directory suffix="Test.php"&gt;./tests/Feature&lt;/directory&gt;
  &lt;/testsuite&gt;
  &lt;/testsuites&gt;
  &lt;filter&gt;
  &lt;whitelist processUncoveredFilesFromWhitelist="true"&gt;
  &lt;directory suffix=".php"&gt;./app&lt;/directory&gt;
  &lt;/whitelist&gt;
  &lt;/filter&gt;
  &lt;php&gt;
  &lt;server name="APP_ENV" value="testing"/&gt;
  &lt;server name="BCRYPT_ROUNDS" value="4"/&gt;
  &lt;server name="CACHE_DRIVER" value="array"/&gt;
  &lt;server name="DB_CONNECTION" value="sqlite"/&gt;
  &lt;server name="DB_DATABASE" value=":memory:"/&gt;
  &lt;server name="MAIL_DRIVER" value="array"/&gt;
  &lt;server name="QUEUE_CONNECTION" value="sync"/&gt;
  &lt;server name="SESSION_DRIVER" value="array"/&gt;
  &lt;/php&gt;
 &lt;/phpunit&gt;
 ```
 </t>
    </r>
  </si>
  <si>
    <t/>
    <r>
      <rPr>
        <u/>
        <sz val="10.5"/>
        <color theme="10"/>
        <rFont val="Calibri"/>
        <family val="2"/>
      </rPr>
      <t>https://stackoverflow.com/questions/60297371</t>
    </r>
  </si>
  <si>
    <t/>
    <r>
      <rPr>
        <u/>
        <sz val="10.5"/>
        <color theme="10"/>
        <rFont val="Calibri"/>
        <family val="2"/>
      </rPr>
      <t>https://stackoverflow.com/questions/68502197</t>
    </r>
  </si>
  <si>
    <t/>
    <r>
      <t xml:space="preserve">Trying to install [eslint](</t>
    </r>
    <r>
      <rPr>
        <u/>
        <sz val="10.5"/>
        <color theme="10"/>
        <rFont val="Calibri"/>
        <family val="2"/>
      </rPr>
      <t>https://www.npmjs.com/package/eslint)</t>
    </r>
    <r>
      <t xml:space="preserve"> into [create-react-app](</t>
    </r>
    <r>
      <rPr>
        <u/>
        <sz val="10.5"/>
        <color theme="10"/>
        <rFont val="Calibri"/>
        <family val="2"/>
      </rPr>
      <t>https://www.npmjs.com/package/create-react-app),</t>
    </r>
    <r>
      <t xml:space="preserve"> but get next error when running linter:
 ![enter image description here]](</t>
    </r>
    <r>
      <rPr>
        <u/>
        <sz val="10.5"/>
        <color theme="10"/>
        <rFont val="Calibri"/>
        <family val="2"/>
      </rPr>
      <t>https://i.stack.imgur.com/YhtHl.png)</t>
    </r>
    <r>
      <t xml:space="preserve">
 Here is my `.eslintrc` config file:
 ```
 {
  "extends": ["airbnb", "prettier", "prettier/react"],
  "plugins": ["prettier"],
  "parser": "babel-eslint"
 }
 ```
 If install `babel-eslint` manually it'll potentially produce another error based on package conflict between project and `react-scripts` dependencies:
 [](</t>
    </r>
    <r>
      <rPr>
        <u/>
        <sz val="10.5"/>
        <color theme="10"/>
        <rFont val="Calibri"/>
        <family val="2"/>
      </rPr>
      <t>https://i.stack.imgur.com/shgSj.png)</t>
    </r>
    <r>
      <t xml:space="preserve">
 </t>
    </r>
  </si>
  <si>
    <t/>
    <r>
      <rPr>
        <u/>
        <sz val="10.5"/>
        <color theme="10"/>
        <rFont val="Calibri"/>
        <family val="2"/>
      </rPr>
      <t>https://stackoverflow.com/questions/59021924</t>
    </r>
  </si>
  <si>
    <t/>
    <r>
      <rPr>
        <u/>
        <sz val="10.5"/>
        <color theme="10"/>
        <rFont val="Calibri"/>
        <family val="2"/>
      </rPr>
      <t>https://stackoverflow.com/questions/68225394</t>
    </r>
  </si>
  <si>
    <t/>
    <r>
      <rPr>
        <u/>
        <sz val="10.5"/>
        <color theme="10"/>
        <rFont val="Calibri"/>
        <family val="2"/>
      </rPr>
      <t>https://stackoverflow.com/questions/67468448</t>
    </r>
  </si>
  <si>
    <t/>
    <r>
      <rPr>
        <u/>
        <sz val="10.5"/>
        <color theme="10"/>
        <rFont val="Calibri"/>
        <family val="2"/>
      </rPr>
      <t>https://stackoverflow.com/questions/71117953</t>
    </r>
  </si>
  <si>
    <t/>
    <r>
      <t xml:space="preserve">In Bash scripts, I frequently find this pattern useful, where I first print the command I'm about to execute, then I execute the command:
 ```
 echo 'Running this cmd: ls -1 "$HOME/temp/some folder with spaces'
 ls -1 "$HOME/temp/some folder with spaces"
 echo 'Running this cmd: df -h'
 df -h
 # etc.
 ```
 Notice the in the `echo` command to prevent variable expansion there! The idea is that I want to print the cmd I'm running, , then run it!
 How do I wrap this up into a function?
 Wrapping the command up into a standard bash array, and then printing and calling it, like this, works:
 ```
 # Print and run the passed-in command
 # USAGE:
 # cmd_array=(ls -a -l -F /)
 # print_and_run_cmd cmd_array
 # See:
 # 1. My answer on how to pass regular "indexed" and associative arrays by reference:
 # </t>
    </r>
    <r>
      <rPr>
        <u/>
        <sz val="10.5"/>
        <color theme="10"/>
        <rFont val="Calibri"/>
        <family val="2"/>
      </rPr>
      <t>https://stackoverflow.com/a/71060036/4561887</t>
    </r>
    <r>
      <t xml:space="preserve"> and
 # 1. My answer on how to pass associative arrays: </t>
    </r>
    <r>
      <rPr>
        <u/>
        <sz val="10.5"/>
        <color theme="10"/>
        <rFont val="Calibri"/>
        <family val="2"/>
      </rPr>
      <t>https://stackoverflow.com/a/71060913/4561887</t>
    </r>
    <r>
      <t xml:space="preserve">
 print_and_run_cmd() {
  local -n array_reference="$1"
  echo "Running cmd: ${cmd_array[@]}"
  # run the command by calling all elements of the command array at once
  ${cmd_array[@]}
 }
 ```
 For simple commands like this it works fine:
 Usage:
 ```
 cmd_array=(ls -a -l -F /)
 print_and_run_cmd cmd_array
 ```
 Output:
 ```
 Running cmd: ls -a -l -F /
 (all output of that cmd is here)
 ```
 But for more-complicated commands it is broken!:
 Usage:
 ```
 cmd_array=(ls -1 "$HOME/temp/some folder with spaces")
 print_and_run_cmd cmd_array
 ```
 Desired output:
 ```
 Running cmd: ls -1 "$HOME/temp/some folder with spaces"
 (all output of that command should be here)
 ```
 Actual Output:
 ```
 Running cmd: ls -1 /home/gabriel/temp/some folder with spaces
 ls: cannot access '/home/gabriel/temp/some': No such file or directory
 ls: cannot access 'folder': No such file or directory
 ls: cannot access 'with': No such file or directory
 ls: cannot access 'spaces': No such file or directory
 ```
 The , as you can see, is that `$HOME` got expanded in the `Running cmd:` line, when it shouldn't have, and the double quotes around that path argument were removed, and the is that the command doesn't actually run.
 ## References:
 1. my bash demo program where I have this print_and_run_cmd function: </t>
    </r>
    <r>
      <rPr>
        <u/>
        <sz val="10.5"/>
        <color theme="10"/>
        <rFont val="Calibri"/>
        <family val="2"/>
      </rPr>
      <t>https://github.com/ElectricRCAircraftGuy/eRCaGuy_hello_world/blob/master/bash/argument_parsing__3_advanced__gen_prog_template.sh</t>
    </r>
    <r>
      <t xml:space="preserve">
 2. where I first documented how to pass bash arrays by reference, as I do in that function: Passing arrays as parameters in bash How to pass an associative array as argument to a function in Bash?
 ## Follow-up question:
 1. Bash: how to print and run a cmd array which has the pipe operator, |, in it
 </t>
    </r>
  </si>
  <si>
    <t/>
    <r>
      <rPr>
        <u/>
        <sz val="10.5"/>
        <color theme="10"/>
        <rFont val="Calibri"/>
        <family val="2"/>
      </rPr>
      <t>https://stackoverflow.com/questions/71426929</t>
    </r>
  </si>
  <si>
    <t/>
    <r>
      <rPr>
        <u/>
        <sz val="10.5"/>
        <color theme="10"/>
        <rFont val="Calibri"/>
        <family val="2"/>
      </rPr>
      <t>https://stackoverflow.com/questions/47545940</t>
    </r>
  </si>
  <si>
    <t/>
    <r>
      <t xml:space="preserve">I have a 3D NumPy array like so:
 ```
 [[[4 1 5 2 5 5 7 8 9 7]
  [7 4 2 4 7 8 4 1 3 5]
  [6 1 2 1 1 1 2 3 7 6]
  [5 5 5 0 5 4 3 8 7 1]
  [2 8 6 7 4 7 5 5 5 1]]
  [[9 9 5 8 0 7 3 9 8 1]
  [9 1 9 5 7 4 5 4 7 0]
  [1 0 4 8 7 3 4 3 8 8]
  [8 1 3 1 7 0 9 9 3 8]
  [4 0 2 3 8 2 0 1 2 4]]
  [[1 6 2 4 4 0 2 3 0 3]
  [9 6 8 6 6 5 6 9 4 1]
  [0 4 0 2 9 1 1 2 4 6]
  [6 1 9 9 7 8 9 7 6 8]
  [9 3 9 0 7 0 0 0 7 0]]]
 ```
 With it, I like to create a 2d ndarray like so:
 ```
 [[6]
  [9]
  [9]]
 ```
 Where each element of this 2d array is the max value of the third column on the original array:
 [](</t>
    </r>
    <r>
      <rPr>
        <u/>
        <sz val="10.5"/>
        <color theme="10"/>
        <rFont val="Calibri"/>
        <family val="2"/>
      </rPr>
      <t>https://i.stack.imgur.com/GyEtA.png)</t>
    </r>
    <r>
      <t xml:space="preserve">
 I have been a couple of hours trying to puzzle this out but no luck...
 I'm asking for a 2d array as the output because I have other calculations to make (say, I also need to min value of the second column in a similar fashion), but I think I can extrapolate those from this.
 Any pointers are greatly appreciated!
 </t>
    </r>
  </si>
  <si>
    <t/>
    <r>
      <rPr>
        <u/>
        <sz val="10.5"/>
        <color theme="10"/>
        <rFont val="Calibri"/>
        <family val="2"/>
      </rPr>
      <t>https://stackoverflow.com/questions/65648289</t>
    </r>
  </si>
  <si>
    <t/>
    <r>
      <rPr>
        <u/>
        <sz val="10.5"/>
        <color theme="10"/>
        <rFont val="Calibri"/>
        <family val="2"/>
      </rPr>
      <t>https://stackoverflow.com/questions/71319929</t>
    </r>
  </si>
  <si>
    <t/>
    <r>
      <rPr>
        <u/>
        <sz val="10.5"/>
        <color theme="10"/>
        <rFont val="Calibri"/>
        <family val="2"/>
      </rPr>
      <t>https://stackoverflow.com/questions/54137356</t>
    </r>
  </si>
  <si>
    <t/>
    <r>
      <rPr>
        <u/>
        <sz val="10.5"/>
        <color theme="10"/>
        <rFont val="Calibri"/>
        <family val="2"/>
      </rPr>
      <t>https://stackoverflow.com/questions/53658208</t>
    </r>
  </si>
  <si>
    <t/>
    <r>
      <t xml:space="preserve">Im trying to achieve something like the following, 
 [](</t>
    </r>
    <r>
      <rPr>
        <u/>
        <sz val="10.5"/>
        <color theme="10"/>
        <rFont val="Calibri"/>
        <family val="2"/>
      </rPr>
      <t>https://i.stack.imgur.com/xRIAc.png)</t>
    </r>
    <r>
      <t xml:space="preserve">
 I'm very new to flutter so I couldn't figure it out.
 I need a custom AppBar with drawer and actions but arranged like the image.
 I tried a StackView in the title widget
 ```
 appBar: AppBar(
  title: Stack(
  children: &lt;Widget&gt;[
  Container(
  width: double.infinity,
  color: CustomColors.accentColor,
  ),
  Text(
  'Title',
  style: TextStyle(fontSize: 22.0, color: CustomColors.primaryDark),
  ),
  ],
  ),
  ),
 ```
 But I get something like this
 [](</t>
    </r>
    <r>
      <rPr>
        <u/>
        <sz val="10.5"/>
        <color theme="10"/>
        <rFont val="Calibri"/>
        <family val="2"/>
      </rPr>
      <t>https://i.stack.imgur.com/UQW46.png)</t>
    </r>
    <r>
      <t xml:space="preserve">
 Can someone help me out? Thank you.
 </t>
    </r>
  </si>
  <si>
    <t/>
    <r>
      <rPr>
        <u/>
        <sz val="10.5"/>
        <color theme="10"/>
        <rFont val="Calibri"/>
        <family val="2"/>
      </rPr>
      <t>https://stackoverflow.com/questions/68678008</t>
    </r>
  </si>
  <si>
    <t/>
    <r>
      <t xml:space="preserve">When I am running to make the Apk in GitHub I got the error. As I am building the Apk in GitHub. There is no way to define something inside manifest as it is building every time fresh. All I can do is inside the Config.Xml file. After Adding `android:exported="false"` to it, also getting same error. Both images for this question reference attached here. [GitHub Error](</t>
    </r>
    <r>
      <rPr>
        <u/>
        <sz val="10.5"/>
        <color theme="10"/>
        <rFont val="Calibri"/>
        <family val="2"/>
      </rPr>
      <t>https://i.stack.imgur.com/LLMnt.png)</t>
    </r>
    <r>
      <t xml:space="preserve"> and [Config.Xml](</t>
    </r>
    <r>
      <rPr>
        <u/>
        <sz val="10.5"/>
        <color theme="10"/>
        <rFont val="Calibri"/>
        <family val="2"/>
      </rPr>
      <t>https://i.stack.imgur.com/yBSTy.png).</t>
    </r>
    <r>
      <t xml:space="preserve"> Help will be appreciated.
 ```
 &lt;?xml version='1.0' encoding='utf-8'?&gt;
 &lt;widget id="com.likehub.sweetheart" version="1.1.64" xmlns="</t>
    </r>
    <r>
      <rPr>
        <u/>
        <sz val="10.5"/>
        <color theme="10"/>
        <rFont val="Calibri"/>
        <family val="2"/>
      </rPr>
      <t>http://www.w3.org/ns/widgets</t>
    </r>
    <r>
      <t xml:space="preserve">" xmlns:cdv="</t>
    </r>
    <r>
      <rPr>
        <u/>
        <sz val="10.5"/>
        <color theme="10"/>
        <rFont val="Calibri"/>
        <family val="2"/>
      </rPr>
      <t>http://cordova.apache.org/ns/1.0</t>
    </r>
    <r>
      <t xml:space="preserve">"&gt;
  &lt;name&gt;sweetheart&lt;/name&gt;
  &lt;description&gt;making love bird together&lt;/description&gt;
  &lt;author email="</t>
    </r>
    <r>
      <rPr>
        <u/>
        <sz val="10.5"/>
        <color theme="10"/>
        <rFont val="Calibri"/>
        <family val="2"/>
      </rPr>
      <t>mynamey9er@gmail.com</t>
    </r>
    <r>
      <t xml:space="preserve">" href=""&gt;likehub&lt;/author&gt;
  &lt;content src="index.html" /&gt;
  &lt;access origin="*" /&gt;
  &lt;allow-intent href="http://*/*" /&gt;
  &lt;allow-intent href="https://*/*" /&gt;
  &lt;allow-intent href="tel:*" /&gt;
  &lt;allow-intent href="sms:*" /&gt;
  &lt;allow-intent href="mailto:*" /&gt;
  &lt;allow-intent href="geo:*" /&gt;
  &lt;preference name="AndroidXEnabled" value="true" /&gt;
  &lt;preference name="WebViewBounce" value="false" /&gt;
  &lt;preference name="UIWebViewBounce" value="false" /&gt;
  &lt;preference name="DisallowOverscroll" value="true" /&gt;
  &lt;preference name="LoadUrlTimeoutValue" value="700000" /&gt;
  &lt;preference name="ScrollEnabled" value="false" /&gt;
  &lt;preference name="SplashMaintainAspectRatio" value="true" /&gt;
  &lt;preference name="FadeSplashScreenDuration" value="1000" /&gt;
  &lt;preference name="FadeSplashScreen" value="true" /&gt;
  &lt;preference name="SplashShowOnlyFirstTime" value="false" /&gt;
  &lt;preference name="SplashScreen" value="screen" /&gt;
  &lt;preference name="SplashScreenDelay" value="5000" /&gt;
  &lt;preference name="AutoHideSplashScreen" value="true" /&gt;
  &lt;preference name="ShowSplashScreen" value="false" /&gt;
  &lt;preference name="ShowSplashScreenSpinner" value="false" /&gt;
  &lt;preference name="android-minSdkVersion" value="22" /&gt;
  &lt;preference name="BackupWebStorage" value="none" /&gt;
  &lt;preference name="Orientation" value="portrait" /&gt;
  &lt;preference name="AndroidPersistentFileLocation" value="Compatibility" /&gt;
  &lt;preference name="GradlePluginKotlinEnabled" value="true" /&gt;
  &lt;preference name="GradlePluginKotlinCodeStyle" value="official" /&gt;
  &lt;preference name="GradlePluginKotlinVersion" value="1.3.50" /&gt;
  &lt;preference name="AndroidLaunchMode" value="singleTask" /&gt;
  &lt;feature name="StatusBar"&gt;
  &lt;param name="ios-package" onload="true" value="CDVStatusBar" /&gt;
  &lt;/feature&gt;
  &lt;platform name="android"&gt;
  &lt;preference name="android-targetSdkVersion" value="31" /&gt;
  &lt;edit-config file="app/src/main/AndroidManifest.xml" mode="merge" android:exported="true" target="/manifest/application" xmlns:android="</t>
    </r>
    <r>
      <rPr>
        <u/>
        <sz val="10.5"/>
        <color theme="10"/>
        <rFont val="Calibri"/>
        <family val="2"/>
      </rPr>
      <t>http://schemas.android.com/apk/res/android</t>
    </r>
    <r>
      <t xml:space="preserve">"&gt;
  &lt;application android:usesCleartextTraffic="true" /&gt;
  &lt;application android:networkSecurityConfig="@xml/network_security_config" /&gt;
  &lt;intent-filter&gt;
  &lt;action android:name="MainActivity" android:exported="false"/&gt;
  &lt;category android:name="android.intent.category.DEFAULT" /&gt;
  &lt;/intent-filter&gt;
  &lt;/edit-config&gt;
  &lt;resource-file src="resources/android/xml/network_security_config.xml" target="app/src/main/res/xml/network_security_config.xml" /&gt;
  &lt;allow-intent href="market:*" /&gt;
  &lt;icon density="ldpi" src="resources/android/icon/drawable-ldpi-icon.png" /&gt;
  &lt;icon density="mdpi" src="resources/android/icon/drawable-mdpi-icon.png" /&gt;
  &lt;icon density="hdpi" src="resources/android/icon/drawable-hdpi-icon.png" /&gt;
  &lt;icon density="xhdpi" src="resources/android/icon/drawable-xhdpi-icon.png" /&gt;
  &lt;icon density="xxhdpi" src="resources/android/icon/drawable-xxhdpi-icon.png" /&gt;
  &lt;icon density="xxxhdpi" src="resources/android/icon/drawable-xxxhdpi-icon.png" /&gt;
  &lt;splash density="land-ldpi" src="resources/android/splash/drawable-land-ldpi-screen.png" /&gt;
  &lt;splash density="land-mdpi" src="resources/android/splash/drawable-land-mdpi-screen.png" /&gt;
  &lt;splash density="land-hdpi" src="resources/android/splash/drawable-land-hdpi-screen.png" /&gt;
  &lt;splash density="land-xhdpi" src="resources/android/splash/drawable-land-xhdpi-screen.png" /&gt;
  &lt;splash density="land-xxhdpi" src="resources/android/splash/drawable-land-xxhdpi-screen.png" /&gt;
  &lt;splash density="land-xxxhdpi" src="resources/android/splash/drawable-land-xxxhdpi-screen.png" /&gt;
  &lt;splash density="ldpi" src="resources/android/splash/drawable-port-ldpi-screen.png" /&gt;
  &lt;splash density="port-ldpi" src="resources/android/splash/drawable-port-ldpi-screen.png" /&gt;
  &lt;splash density="mdpi" src="resources/android/splash/drawable-port-mdpi-screen.png" /&gt;
  &lt;splash density="port-mdpi" src="resources/android/splash/drawable-port-mdpi-screen.png" /&gt;
  &lt;splash density="hdpi" src="resources/android/splash/drawable-port-hdpi-screen.png" /&gt;
  &lt;splash density="port-hdpi" src="resources/android/splash/drawable-port-hdpi-screen.png" /&gt;
  &lt;splash density="xhdpi" src="resources/android/splash/drawable-port-xhdpi-screen.png" /&gt;
  &lt;splash density="port-xhdpi" src="resources/android/splash/drawable-port-xhdpi-screen.png" /&gt;
  &lt;splash density="xxhdpi" src="resources/android/splash/drawable-port-xxhdpi-screen.png" /&gt;
  &lt;splash density="port-xxhdpi" src="resources/android/splash/drawable-port-xxhdpi-screen.png" /&gt;
  &lt;splash density="xxxhdpi" src="resources/android/splash/drawable-port-xxxhdpi-screen.png" /&gt;
  &lt;splash density="port-xxxhdpi" src="resources/android/splash/drawable-port-xxxhdpi-screen.png" /&gt;
  &lt;/platform&gt;
  &lt;platform name="ios"&gt;
  &lt;allow-intent href="itms:*" /&gt;
  &lt;allow-intent href="itms-apps:*" /&gt;
  &lt;icon height="57" src="resources/ios/icon/icon.png" width="57" /&gt;
  &lt;icon height="114" src="resources/ios/icon/icon@2x.png" width="114" /&gt;
  &lt;icon height="29" src="resources/ios/icon/icon-small.png" width="29" /&gt;
  &lt;icon height="58" src="resources/ios/icon/icon-small@2x.png" width="58" /&gt;
  &lt;icon height="87" src="resources/ios/icon/icon-small@3x.png" width="87" /&gt;
  &lt;icon height="20" src="resources/ios/icon/icon-20.png" width="20" /&gt;
  &lt;icon height="40" src="resources/ios/icon/icon-20@2x.png" width="40" /&gt;
  &lt;icon height="60" src="resources/ios/icon/icon-20@3x.png" width="60" /&gt;
  &lt;icon height="48" src="resources/ios/icon/icon-24@2x.png" width="48" /&gt;
  &lt;icon height="55" src="resources/ios/icon/icon-27.5@2x.png" width="55" /&gt;
  &lt;icon height="29" src="resources/ios/icon/icon-29.png" width="29" /&gt;
  &lt;icon height="58" src="resources/ios/icon/icon-29@2x.png" width="58" /&gt;
  &lt;icon height="87" src="resources/ios/icon/icon-29@3x.png" width="87" /&gt;
  &lt;icon height="40" src="resources/ios/icon/icon-40.png" width="40" /&gt;
  &lt;icon height="80" src="resources/ios/icon/icon-40@2x.png" width="80" /&gt;
  &lt;icon height="120" src="resources/ios/icon/icon-40@3x.png" width="120" /&gt;
  &lt;icon height="88" src="resources/ios/icon/icon-44@2x.png" width="88" /&gt;
  &lt;icon height="50" src="resources/ios/icon/icon-50.png" width="50" /&gt;
  &lt;icon height="100" src="resources/ios/icon/icon-50@2x.png" width="100" /&gt;
  &lt;icon height="60" src="resources/ios/icon/icon-60.png" width="60" /&gt;
  &lt;icon height="120" src="resources/ios/icon/icon-60@2x.png" width="120" /&gt;
  &lt;icon height="180" src="resources/ios/icon/icon-60@3x.png" width="180" /&gt;
  &lt;icon height="72" src="resources/ios/icon/icon-72.png" width="72" /&gt;
  &lt;icon height="144" src="resources/ios/icon/icon-72@2x.png" width="144" /&gt;
  &lt;icon height="76" src="resources/ios/icon/icon-76.png" width="76" /&gt;
  &lt;icon height="152" src="resources/ios/icon/icon-76@2x.png" width="152" /&gt;
  &lt;icon height="167" src="resources/ios/icon/icon-83.5@2x.png" width="167" /&gt;
  &lt;icon height="172" src="resources/ios/icon/icon-86@2x.png" width="172" /&gt;
  &lt;icon height="196" src="resources/ios/icon/icon-98@2x.png" width="196" /&gt;
  &lt;icon height="1024" src="resources/ios/icon/icon-1024.png" width="1024" /&gt;
  &lt;splash height="480" src="resources/ios/splash/Default~iphone.png" width="320" /&gt;
  &lt;splash height="960" src="resources/ios/splash/Default@2x~iphone.png" width="640" /&gt;
  &lt;splash height="1024" src="resources/ios/splash/Default-Portrait~ipad.png" width="768" /&gt;
  &lt;splash height="768" src="resources/ios/splash/Default-Landscape~ipad.png" width="1024" /&gt;
  &lt;splash height="1125" src="resources/ios/splash/Default-Landscape-2436h.png" width="2436" /&gt;
  &lt;splash height="1242" src="resources/ios/splash/Default-Landscape-736h.png" width="2208" /&gt;
  &lt;splash height="2048" src="resources/ios/splash/Default-Portrait@2x~ipad.png" width="1536" /&gt;
  &lt;splash height="1536" src="resources/ios/splash/Default-Landscape@2x~ipad.png" width="2048" /&gt;
  &lt;splash height="2732" src="resources/ios/splash/Default-Portrait@~ipadpro.png" width="2048" /&gt;
  &lt;splash height="2048" src="resources/ios/splash/Default-Landscape@~ipadpro.png" width="2732" /&gt;
  &lt;splash height="1136" src="resources/ios/splash/Default-568h@2x~iphone.png" width="640" /&gt;
  &lt;splash height="1334" src="resources/ios/splash/Default-667h.png" width="750" /&gt;
  &lt;splash height="2208" src="resources/ios/splash/Default-736h.png" width="1242" /&gt;
  &lt;splash height="2436" src="resources/ios/splash/Default-2436h.png" width="1125" /&gt;
  &lt;splash height="2732" src="resources/ios/splash/Default@2x~universal~anyany.png" width="2732" /&gt;
  &lt;icon height="216" src="resources/ios/icon/icon-108@2x.png" width="216" /&gt;
  &lt;splash height="2688" src="resources/ios/splash/Default-2688h~iphone.png" width="1242" /&gt;
  &lt;splash height="1242" src="resources/ios/splash/Default-Landscape-2688h~iphone.png" width="2688" /&gt;
  &lt;splash height="1792" src="resources/ios/splash/Default-1792h~iphone.png" width="828" /&gt;
  &lt;splash height="828" src="resources/ios/splash/Default-Landscape-1792h~iphone.png" width="1792" /&gt;
  &lt;/platform&gt;
  &lt;plugin name="cordova-plugin-googleplus" spec="^8.4.0"&gt;
  &lt;variable name="WEB_APPLICATION_CLIENT_ID" value="0000000000000-wwwwwwwmkv51oxxxxxxxxxxx.apps.googleusercontent.co" /&gt;
  &lt;/plugin&gt;
  &lt;platform name="android"&gt;
  &lt;preference name="GoogleAndroidClientId" value="</t>
    </r>
    <r>
      <rPr>
        <u/>
        <sz val="10.5"/>
        <color theme="10"/>
        <rFont val="Calibri"/>
        <family val="2"/>
      </rPr>
      <t>888809hhju-i9hd0hc6v51obgdubbgxwbnhiywgdiueh.apps.googleusercontent.com</t>
    </r>
    <r>
      <t xml:space="preserve">" /&gt;
  &lt;/platform&gt;
  &lt;plugin name="cordova-plugin-whitelist" spec="1.3.5" /&gt;
  &lt;plugin name="cordova-plugin-statusbar" spec="2.4.3" /&gt;
  &lt;plugin name="cordova-plugin-device" spec="2.0.3" /&gt;
  &lt;plugin name="cordova-plugin-splashscreen" spec="6.0.0" /&gt;
  &lt;plugin name="cordova-plugin-ionic-webview" spec="5.0.0" /&gt;
  &lt;plugin name="cordova-plugin-ionic-keyboard" spec="^2.2.0" /&gt;
 &lt;/widget&gt;
 ```
 &gt; Apps targeting Android 12 and higher are required to specify an explicit value for `android:exported` when the corresponding component has an intent filter defined. See [</t>
    </r>
    <r>
      <rPr>
        <u/>
        <sz val="10.5"/>
        <color theme="10"/>
        <rFont val="Calibri"/>
        <family val="2"/>
      </rPr>
      <t>https://developer.android.com/guide/topics/manifest/activity-element#exported](https://developer.android.com/guide/topics/manifest/activity-element#exported)</t>
    </r>
    <r>
      <t xml:space="preserve"> for details.
 </t>
    </r>
  </si>
  <si>
    <t/>
    <r>
      <rPr>
        <u/>
        <sz val="10.5"/>
        <color theme="10"/>
        <rFont val="Calibri"/>
        <family val="2"/>
      </rPr>
      <t>https://stackoverflow.com/questions/52074153</t>
    </r>
  </si>
  <si>
    <t/>
    <r>
      <t xml:space="preserve">In the paper [Attention is all you need](</t>
    </r>
    <r>
      <rPr>
        <u/>
        <sz val="10.5"/>
        <color theme="10"/>
        <rFont val="Calibri"/>
        <family val="2"/>
      </rPr>
      <t>https://papers.nips.cc/paper/2017/file/3f5ee243547dee91fbd053c1c4a845aa-Paper.pdf),</t>
    </r>
    <r>
      <t xml:space="preserve"> under section 5.3, the authors suggested to increase the learning rate linearly and then decrease proportionally to the inverse square root of steps.
 [](</t>
    </r>
    <r>
      <rPr>
        <u/>
        <sz val="10.5"/>
        <color theme="10"/>
        <rFont val="Calibri"/>
        <family val="2"/>
      </rPr>
      <t>https://i.stack.imgur.com/GQurA.png)</t>
    </r>
    <r>
      <t xml:space="preserve">
 How do we implement this in PyTorch with [Adam](</t>
    </r>
    <r>
      <rPr>
        <u/>
        <sz val="10.5"/>
        <color theme="10"/>
        <rFont val="Calibri"/>
        <family val="2"/>
      </rPr>
      <t>https://pytorch.org/docs/stable/optim.html#torch.optim.Adam)</t>
    </r>
    <r>
      <t xml:space="preserve"> optimizer? Preferably without additional packages.
 </t>
    </r>
  </si>
  <si>
    <t/>
    <r>
      <rPr>
        <u/>
        <sz val="10.5"/>
        <color theme="10"/>
        <rFont val="Calibri"/>
        <family val="2"/>
      </rPr>
      <t>https://stackoverflow.com/questions/65343377</t>
    </r>
  </si>
  <si>
    <t/>
    <r>
      <rPr>
        <u/>
        <sz val="10.5"/>
        <color theme="10"/>
        <rFont val="Calibri"/>
        <family val="2"/>
      </rPr>
      <t>https://stackoverflow.com/questions/64019647</t>
    </r>
  </si>
  <si>
    <t/>
    <r>
      <t xml:space="preserve">I'm trying to implement a rest client in c# .net core that needs to first do Basic Authentication, then leverage a Bearer token in subsequent requests. 
 When I try to do Basic Authentication in combination with client.PostAsync with a FormUrlEncodedContent object, I'm getting an exception: 
 ```
 System.InvalidOperationException occurred in </t>
    </r>
    <r>
      <rPr>
        <u/>
        <sz val="10.5"/>
        <color theme="10"/>
        <rFont val="Calibri"/>
        <family val="2"/>
      </rPr>
      <t>System.Net</t>
    </r>
    <r>
      <t xml:space="preserve">.Http.dll: 'Misused header name. Make sure request headers are used with HttpRequestMessage, response headers with HttpResponseMessage, and content headers with HttpContent objects.'
 ```
 ```
 //setup reusable http client
 HttpClient client = new HttpClient();
 Uri baseUri = new Uri(url);
 client.BaseAddress = baseUri;
 client.DefaultRequestHeaders.Clear();
 client.DefaultRequestHeaders.ConnectionClose = true;
 //Post body content
 var values = new List&lt;KeyValuePair&lt;string,string&gt;&gt;();
 values.Add(new KeyValuePair&lt;string, string&gt;("grant_type", "client_credentials"));
 var content = new FormUrlEncodedContent(values);
 //Basic Authentication
 var authenticationString = $"{clientId}:{clientSecret}";
 var base64EncodedAuthenticationString = Convert.ToBase64String(System.Text.ASCIIEncoding.ASCII.GetBytes(authenticationString));
 content.Headers.Add("Authorization", $"Basic {base64EncodedAuthenticationString}");
 //make the request
 var task = client.PostAsync("/oauth2/token",content);
 var response = task.Result;
 response.EnsureSuccessStatusCode();
 string responseBody = response.Content.ReadAsStringAsync().Result;
 Console.WriteLine(responseBody);
 ```
 ```
 Exception has occurred: CLR/System.InvalidOperationException
 An unhandled exception of type 'System.InvalidOperationException' occurred in </t>
    </r>
    <r>
      <rPr>
        <u/>
        <sz val="10.5"/>
        <color theme="10"/>
        <rFont val="Calibri"/>
        <family val="2"/>
      </rPr>
      <t>System.Net</t>
    </r>
    <r>
      <t xml:space="preserve">.Http.dll: 'Misused header name. Make sure request headers are used with HttpRequestMessage, response headers with HttpResponseMessage, and content headers with HttpContent objects.'
  at </t>
    </r>
    <r>
      <rPr>
        <u/>
        <sz val="10.5"/>
        <color theme="10"/>
        <rFont val="Calibri"/>
        <family val="2"/>
      </rPr>
      <t>System.Net</t>
    </r>
    <r>
      <t xml:space="preserve">.Http.Headers.HttpHeaders.GetHeaderDescriptor(String name)
  at </t>
    </r>
    <r>
      <rPr>
        <u/>
        <sz val="10.5"/>
        <color theme="10"/>
        <rFont val="Calibri"/>
        <family val="2"/>
      </rPr>
      <t>System.Net</t>
    </r>
    <r>
      <t xml:space="preserve">.Http.Headers.HttpHeaders.Add(String name, String value)
 ```
 </t>
    </r>
  </si>
  <si>
    <t/>
    <r>
      <rPr>
        <u/>
        <sz val="10.5"/>
        <color theme="10"/>
        <rFont val="Calibri"/>
        <family val="2"/>
      </rPr>
      <t>https://stackoverflow.com/questions/58014360</t>
    </r>
  </si>
  <si>
    <t/>
    <r>
      <t xml:space="preserve">How do you use Basic Authentication with </t>
    </r>
    <r>
      <rPr>
        <u/>
        <sz val="10.5"/>
        <color theme="10"/>
        <rFont val="Calibri"/>
        <family val="2"/>
      </rPr>
      <t>System.Net</t>
    </r>
    <r>
      <t>.Http.HttpClient?</t>
    </r>
  </si>
  <si>
    <t/>
    <r>
      <rPr>
        <u/>
        <sz val="10.5"/>
        <color theme="10"/>
        <rFont val="Calibri"/>
        <family val="2"/>
      </rPr>
      <t>https://stackoverflow.com/questions/65384298</t>
    </r>
  </si>
  <si>
    <t/>
    <r>
      <rPr>
        <u/>
        <sz val="10.5"/>
        <color theme="10"/>
        <rFont val="Calibri"/>
        <family val="2"/>
      </rPr>
      <t>https://stackoverflow.com/questions/67160140</t>
    </r>
  </si>
  <si>
    <t/>
    <r>
      <t xml:space="preserve">I'm trying to run Docker in process isolation mode on Windows Server 2019 (Docker Desktop does not work here, my VPS does not support Hyper-V).
 I run this in PowerShell (all in Administrator mode)
 `docker run -it --isolation=process </t>
    </r>
    <r>
      <rPr>
        <u/>
        <sz val="10.5"/>
        <color theme="10"/>
        <rFont val="Calibri"/>
        <family val="2"/>
      </rPr>
      <t>mcr.microsoft.com/windows/servercore:ltsc2019</t>
    </r>
    <r>
      <t xml:space="preserve"> cmd.exe /c ping 127.0.0.1 -t`
 Then I get error:
 &gt; docker: error during connect: In the default daemon configuration on Windows, the docker client must be run with elevated privileges to connect.: Post http://%2F%2F.%2Fpipe%2Fdocker_engine/v1.24/containers/create: open //./pipe/docker_engine: The system cannot find the file specified.
 See 'docker run --help'.
 I ran command `&amp; 'C:\Program Files\Docker\DockerCli.exe' -SwitchDaemon`, as suggested here: [Docker cannot start on Windows](</t>
    </r>
    <r>
      <rPr>
        <u/>
        <sz val="10.5"/>
        <color theme="10"/>
        <rFont val="Calibri"/>
        <family val="2"/>
      </rPr>
      <t>https://stackoverflow.com/questions/40459280/docker-cannot-start-on-windows)</t>
    </r>
    <r>
      <t xml:space="preserve">
 However, `DockerCli.exe` does not exist in a clean Docker install:
 [](</t>
    </r>
    <r>
      <rPr>
        <u/>
        <sz val="10.5"/>
        <color theme="10"/>
        <rFont val="Calibri"/>
        <family val="2"/>
      </rPr>
      <t>https://i.stack.imgur.com/sCcAr.png)</t>
    </r>
    <r>
      <t xml:space="preserve">
 As [suggested here](</t>
    </r>
    <r>
      <rPr>
        <u/>
        <sz val="10.5"/>
        <color theme="10"/>
        <rFont val="Calibri"/>
        <family val="2"/>
      </rPr>
      <t>https://stackoverflow.com/questions/58179462/where-do-i-find-dockercli-exe)</t>
    </r>
    <r>
      <t xml:space="preserve"> I tried copying the file `DockerCli.exe` from my local Windows 10 Docker Desktop installation and reran, but then I get:
 &gt; Unhandled Exception: System.IO.FileNotFoundException: Could not load file or assembly 'Docker.Core, Version=3.0.0.50646, Culture=neutral, PublicKeyToken=null' or one of its dependencies. The system cannot find the file specified.
 at Docker.Cli.MainBackendCli.Run(IReadOnlyCollection`1 args)
 at Docker.Cli.MainBackendCli.Main(String[] args)
 Regardless, copying files from Docker Desktop does not feel like the right approach.
 I then ran `dockerd` in PowerShell since that's the only other executable in that folder:
 [](</t>
    </r>
    <r>
      <rPr>
        <u/>
        <sz val="10.5"/>
        <color theme="10"/>
        <rFont val="Calibri"/>
        <family val="2"/>
      </rPr>
      <t>https://i.stack.imgur.com/FCIVL.png)</t>
    </r>
    <r>
      <t xml:space="preserve">
 Since I'm a newbie, I'm not sure if I just started a container and if so, which one, I just see `start.`, but no idea where that comes from or how I can configure it.
 Based on Peter Wishart's suggestion I tried `uninstall-Package -Name docker`, but then I get
 ```
 uninstall-Package : No package found for 'docker'. At line:1 char:1
 + uninstall-Package -Name docker
 + ~~~~~~~~~~~~~~~~~~~~~~~~~~~~~~
  + CategoryInfo : ObjectNotFound: (Microsoft.Power...ninstallPackage:UninstallPackage) [Uninstall-Package]
  , Exception
  + FullyQualifiedErrorId : NoMatchFound,Microsoft.PowerShell.PackageManagement.Cmdlets.UninstallPackage
 ```
 Here's the full code of what I tried:
 ```
 PS C:\Users\Administrator&gt; uninstall-Package -Name docker
 uninstall-Package : No package found for 'docker'.
 At line:1 char:1
 + uninstall-Package -Name docker
 + ~~~~~~~~~~~~~~~~~~~~~~~~~~~~~~
  + CategoryInfo : ObjectNotFound: (Microsoft.Power...ninstallPackage:UninstallPackage) [Uninstall-Package]
  , Exception
  + FullyQualifiedErrorId : NoMatchFound,Microsoft.PowerShell.PackageManagement.Cmdlets.UninstallPackage
 PS C:\Users\Administrator&gt; docker
 Usage: docker [OPTIONS] COMMAND
 A self-sufficient runtime for containers
 Options:
  --config string Location of client config files (default
  "C:\\Users\\Administrator\\.docker")
  -c, --context string Name of the context to use to connect to the
  daemon (overrides DOCKER_HOST env var and
  default context set with "docker context use")
  -D, --debug Enable debug mode
  -H, --host list Daemon socket(s) to connect to
  -l, --log-level string Set the logging level
  ("debug"|"info"|"warn"|"error"|"fatal")
  (default "info")
  --tls Use TLS; implied by --tlsverify
  --tlscacert string Trust certs signed only by this CA (default
  "C:\\Users\\Administrator\\.docker\\ca.pem")
  --tlscert string Path to TLS certificate file (default
  "C:\\Users\\Administrator\\.docker\\cert.pem")
  --tlskey string Path to TLS key file (default
  "C:\\Users\\Administrator\\.docker\\key.pem")
  --tlsverify Use TLS and verify the remote
  -v, --version Print version information and quit
 Management Commands:
  app* Docker Application (Docker Inc., v0.8.0)
  builder Manage builds
  cluster* Manage Mirantis Container Cloud clusters (Mirantis Inc., v1.9.0)
  config Manage Docker configs
  container Manage containers
  context Manage contexts
  image Manage images
  manifest Manage Docker image manifests and manifest lists
  network Manage networks
  node Manage Swarm nodes
  plugin Manage plugins
  registry* Manage Docker registries (Docker Inc., 0.1.0)
  secret Manage Docker secrets
  service Manage services
  stack Manage Docker stacks
  swarm Manage Swarm
  system Manage Docker
  trust Manage trust on Docker images
  volume Manage volumes
 Commands:
  attach Attach local standard input, output, and error streams to a running container
  build Build an image from a Dockerfile
  commit Create a new image from a container's changes
  cp Copy files/folders between a container and the local filesystem
  create Create a new container
  diff Inspect changes to files or directories on a container's filesystem
  events Get real time events from the server
  exec Run a command in a running container
  export Export a container's filesystem as a tar archive
  history Show the history of an image
  images List images
  import Import the contents from a tarball to create a filesystem image
  info Display system-wide information
  inspect Return low-level information on Docker objects
  kill Kill one or more running containers
  load Load an image from a tar archive or STDIN
  login Log in to a Docker registry
  logout Log out from a Docker registry
  logs Fetch the logs of a container
  pause Pause all processes within one or more containers
  port List port mappings or a specific mapping for the container
  ps List containers
  pull Pull an image or a repository from a registry
  push Push an image or a repository to a registry
  rename Rename a container
  restart Restart one or more containers
  rm Remove one or more containers
  rmi Remove one or more images
  run Run a command in a new container
  save Save one or more images to a tar archive (streamed to STDOUT by default)
  search Search the Docker Hub for images
  start Start one or more stopped containers
  stats Display a live stream of container(s) resource usage statistics
  stop Stop one or more running containers
  tag Create a tag TARGET_IMAGE that refers to SOURCE_IMAGE
  top Display the running processes of a container
  unpause Unpause all processes within one or more containers
  update Update configuration of one or more containers
  version Show the Docker version information
  wait Block until one or more containers stop, then print their exit codes
 Run 'docker COMMAND --help' for more information on a command.
 To get more help with docker, check out our guides at </t>
    </r>
    <r>
      <rPr>
        <u/>
        <sz val="10.5"/>
        <color theme="10"/>
        <rFont val="Calibri"/>
        <family val="2"/>
      </rPr>
      <t>https://docs.docker.com/go/guides/</t>
    </r>
    <r>
      <t xml:space="preserve">
 PS C:\Users\Administrator&gt; Get-PackageProvider -ListAvailable
 Name Version DynamicOptions
 ---- ------- --------------
 DockerMsftProvider 1.0.0.8 Update
 msi 3.0.0.0 AdditionalArguments
 msu 3.0.0.0
 NuGet 2.8.5.208 Destination, ExcludeVersion, Scope, SkipDependencies, Headers, FilterOnTag...
 PowerShellGet 1.0.0.1 PackageManagementProvider, Type, Scope, AllowClobber, SkipPublisherCheck, ...
 Programs 3.0.0.0 IncludeWindowsInstaller, IncludeSystemComponent
 PS C:\Users\Administrator&gt; Get-Package -Name Docker -ProviderName DockerMsftProvider
 Name Version Source ProviderName
 ---- ------- ------ ------------
 docker 20.10.0 DockerDefault DockerMsftProvider
 PS C:\Users\Administrator&gt; Install-Package -Name docker -ProviderName DockerMsftProvider
 The package(s) come(s) from a package source that is not marked as trusted.
 Are you sure you want to install software from 'DockerDefault'?
 [Y] Yes [A] Yes to All [N] No [L] No to All [S] Suspend [?] Help (default is "N"): y
 PS C:\Users\Administrator&gt; Install-Package -Name docker -ProviderName DockerMsftProvider
 The package(s) come(s) from a package source that is not marked as trusted.
 Are you sure you want to install software from 'DockerDefault'?
 [Y] Yes [A] Yes to All [N] No [L] No to All [S] Suspend [?] Help (default is "N"): A
 PS C:\Users\Administrator&gt; uninstall-Package -Name docker
 WARNING: Docker Service is not available.
 uninstall-Package : The property 'Status' cannot be found on this object. Verify that the property exists.
 At line:1 char:1
 + uninstall-Package -Name docker
 + ~~~~~~~~~~~~~~~~~~~~~~~~~~~~~~
  + CategoryInfo : NotSpecified: (Microsoft.Power...ninstallPackage:UninstallPackage) [Uninstall-Package],
  Exception
  + FullyQualifiedErrorId : PropertyNotFoundStrict,Microsoft.PowerShell.PackageManagement.Cmdlets.UninstallPackage
 PS C:\Users\Administrator&gt;
 ```
 </t>
    </r>
  </si>
  <si>
    <t/>
    <r>
      <rPr>
        <u/>
        <sz val="10.5"/>
        <color theme="10"/>
        <rFont val="Calibri"/>
        <family val="2"/>
      </rPr>
      <t>https://stackoverflow.com/questions/57088357</t>
    </r>
  </si>
  <si>
    <t/>
    <r>
      <rPr>
        <u/>
        <sz val="10.5"/>
        <color theme="10"/>
        <rFont val="Calibri"/>
        <family val="2"/>
      </rPr>
      <t>https://stackoverflow.com/questions/51208703</t>
    </r>
  </si>
  <si>
    <t/>
    <r>
      <rPr>
        <u/>
        <sz val="10.5"/>
        <color theme="10"/>
        <rFont val="Calibri"/>
        <family val="2"/>
      </rPr>
      <t>https://stackoverflow.com/questions/65235879</t>
    </r>
  </si>
  <si>
    <t/>
    <r>
      <rPr>
        <u/>
        <sz val="10.5"/>
        <color theme="10"/>
        <rFont val="Calibri"/>
        <family val="2"/>
      </rPr>
      <t>https://stackoverflow.com/questions/61302427</t>
    </r>
  </si>
  <si>
    <t/>
    <r>
      <rPr>
        <u/>
        <sz val="10.5"/>
        <color theme="10"/>
        <rFont val="Calibri"/>
        <family val="2"/>
      </rPr>
      <t>https://stackoverflow.com/questions/56866981</t>
    </r>
  </si>
  <si>
    <t/>
    <r>
      <t xml:space="preserve">I have a weird problem in Visual Studio:
 if an during the debugging process I'm not able to build my
 C# application:
 ```
 Unable to copy file "C:\Projects\A\bin\A.dll" to "..\..\bin\A.dll". 
  The process cannot access the file '..\..\bin\A.dll' because it is being used 
  by another process.
 Could not copy "C:\Projects\A\bin\A.dll" to "..\..\bin\A.dll". 
  Exceeded retry count of 10. Failed. 
  The file is locked by: "Microsoft Visual Studio 2019 (14904)"
 ```
 Is there a permanent solution to solve this strange error? (my only workaround is currently to restart Visual Studio)
 What I tried and not worked for me:
 - - - - - 
 It's also not practical to insert Pre-build event scripts in all of my projects! Link: [</t>
    </r>
    <r>
      <rPr>
        <u/>
        <sz val="10.5"/>
        <color theme="10"/>
        <rFont val="Calibri"/>
        <family val="2"/>
      </rPr>
      <t>https://blog.ndepend.com/visual-studio-script-saves-time-pain/](https://blog.ndepend.com/visual-studio-script-saves-time-pain/)</t>
    </r>
    <r>
      <t xml:space="preserve">
 Does anyone have a solution to this problem?
 </t>
    </r>
  </si>
  <si>
    <t/>
    <r>
      <rPr>
        <u/>
        <sz val="10.5"/>
        <color theme="10"/>
        <rFont val="Calibri"/>
        <family val="2"/>
      </rPr>
      <t>https://stackoverflow.com/questions/62929428</t>
    </r>
  </si>
  <si>
    <t/>
    <r>
      <rPr>
        <u/>
        <sz val="10.5"/>
        <color theme="10"/>
        <rFont val="Calibri"/>
        <family val="2"/>
      </rPr>
      <t>https://stackoverflow.com/questions/57070052</t>
    </r>
  </si>
  <si>
    <t/>
    <r>
      <t xml:space="preserve">Please I wanna know how to create an animation like this one using JS or Jquery or Vue Transitions, (I am using bootstrap).
 I want to move the line under the TAB1 to the right when I click on TAB2. how can I animate the div to move smoothly from left to right and verse-versa ?
 [](</t>
    </r>
    <r>
      <rPr>
        <u/>
        <sz val="10.5"/>
        <color theme="10"/>
        <rFont val="Calibri"/>
        <family val="2"/>
      </rPr>
      <t>https://i.stack.imgur.com/NK8zF.png)</t>
    </r>
    <r>
      <t xml:space="preserve">
 This is my code:
 ```
 &lt;div class="col-md-12"&gt;
  &lt;div class="col-md-6"&gt;
  &lt;p&gt;TAB1&lt;/p&gt;
  &lt;/div&gt;
  &lt;div class="col-md-6"&gt;
  &lt;p&gt;TAB2&lt;/p&gt;
  &lt;/div&gt;
 &lt;/div&gt;
 &lt;div class="col-md-6"&gt;
 &lt;span style="height:10px;background-color:"&gt;&lt;/span&gt;
 &lt;/div&gt;
 ```
 </t>
    </r>
  </si>
  <si>
    <t/>
    <r>
      <rPr>
        <u/>
        <sz val="10.5"/>
        <color theme="10"/>
        <rFont val="Calibri"/>
        <family val="2"/>
      </rPr>
      <t>https://stackoverflow.com/questions/60635196</t>
    </r>
  </si>
  <si>
    <t/>
    <r>
      <t xml:space="preserve">There is a Springboot application which connects to the Oracle data. The URL for the database is configured as
 ```
 spring.datasource.url=jdbc:oracle:thin:@(DESCRIPTION=\
  (LOAD_BALANCE=OFF)(FAILOVER=ON)\
  (ADDRESS=(PROTOCOL=TCP)(HOST=</t>
    </r>
    <r>
      <rPr>
        <u/>
        <sz val="10.5"/>
        <color theme="10"/>
        <rFont val="Calibri"/>
        <family val="2"/>
      </rPr>
      <t>domainName1.com</t>
    </r>
    <r>
      <t xml:space="preserve">) (PORT=1521))\
  (ADDRESS=(PROTOCOL=TCP)(HOST=</t>
    </r>
    <r>
      <rPr>
        <u/>
        <sz val="10.5"/>
        <color theme="10"/>
        <rFont val="Calibri"/>
        <family val="2"/>
      </rPr>
      <t>domainName2.com</t>
    </r>
    <r>
      <t xml:space="preserve">)(PORT=1521))\
  (CONNECT_DATA=(SERVICE_NAME=xyz)))
 ```
 This URL is configured so that when one host is down then the application connects to second database.
 The URL to the database is printed in the application healthcheck as shown below
 ```
 Hello 
 version : 4.0.0
 build : 2022-03-3 
 datasource : oracle.jdbc.OracleDriver
 db url : jdbc:oracle:thin:@(DESCRIPTION=(LOAD_BALANCE=OFF)(FAILOVER=ON)(ADDRESS=(PROTOCOL=TCP)(HOST=</t>
    </r>
    <r>
      <rPr>
        <u/>
        <sz val="10.5"/>
        <color theme="10"/>
        <rFont val="Calibri"/>
        <family val="2"/>
      </rPr>
      <t>domainName1.com</t>
    </r>
    <r>
      <t xml:space="preserve">) (PORT=1521))(ADDRESS=(PROTOCOL=TCP)(HOST=</t>
    </r>
    <r>
      <rPr>
        <u/>
        <sz val="10.5"/>
        <color theme="10"/>
        <rFont val="Calibri"/>
        <family val="2"/>
      </rPr>
      <t>domainName2.com</t>
    </r>
    <r>
      <t xml:space="preserve">)(PORT=1521))(CONNECT_DATA=(SERVICE_NAME=xyz)))
 db status : ok
 ```
 My question is how can I get just the host name of the database being used, that means how can I get the host currently being used (domainName1 or domainName2) by the application and display it on healthcheck? For example as shown below.
 ```
 Hello 
 version : 4.0.0
 build : 2022-03-3
 datasource : oracle.jdbc.OracleDriver
 db url : </t>
    </r>
    <r>
      <rPr>
        <u/>
        <sz val="10.5"/>
        <color theme="10"/>
        <rFont val="Calibri"/>
        <family val="2"/>
      </rPr>
      <t>jdbc:oracle:thin:@domainName1.com</t>
    </r>
    <r>
      <t xml:space="preserve">: 1521/coldv1
 db status : ok (LVZ count = 379)
 ```
 The java code I used for this healthcheck is as shown below.
 ```
 @GetMapping(path = "/healthcheck",
  produces = MediaType.APPLICATION_JSON_VALUE
  )
  public String getServiceStatus(){
  String[] activeProfiles = environment.getActiveProfiles();
  final BeanWrapper accessor = PropertyAccessorFactory.forBeanPropertyAccess(dataSource);
  final String driverClassName = String.valueOf(accessor.getPropertyValue("driverClassName"));
  String url = null;
  if(activeProfiles[1].equals("external_tomcat")) {
  url = String.valueOf(accessor.getPropertyValue("url"));
  }else{
  try {
  String[] dataSourceProperties = nameService.getDataSource();
  url = dataSourceProperties[0];
  } catch (SQLException ex) {
 // throwables.printStackTrace();
  log.error(ex.getMessage(), ex);
  }
  }
  String version = buildProperties.getVersion();
  String buildTimestamp = String.valueOf(buildProperties.getTime());
  BigDecimal count = nameService.getCount("Table_name_of_database");
  StringBuilder result = new StringBuilder("Hello")
  .append("\nversion :\t")
  .append(version)
  .append("\nbuild :\t")
  .append(buildTimestamp)
  .append("\ndatasource :\t")
  .append(driverClassName)
  .append("\ndb url :\t")
  .append(url)
  .append("\ndb status :\tok ")
  .append(count.intValue())
  .append(")");
  return result.toString();
  }
 ```
 ## NameService.java
 ```
 @Override
  public String[] getDataSource() throws SQLException {
  return getDataSourceProperties();
  }
  public String[] getDataSourceProperties() {
  String[] dataSourceProperties = new String[2];
  HikariDataSource dataSource = getDataSourceFromHibernateEntityManager();
  if(dataSource.getJdbcUrl() != null){
  dataSourceProperties[0] = dataSource.getJdbcUrl();
  dataSourceProperties[1] = dataSource.getDataSourceClassName();
  }
  return dataSourceProperties;
  }
 ```
 </t>
    </r>
  </si>
  <si>
    <t/>
    <r>
      <rPr>
        <u/>
        <sz val="10.5"/>
        <color theme="10"/>
        <rFont val="Calibri"/>
        <family val="2"/>
      </rPr>
      <t>https://stackoverflow.com/questions/71737495</t>
    </r>
  </si>
  <si>
    <t/>
    <r>
      <rPr>
        <u/>
        <sz val="10.5"/>
        <color theme="10"/>
        <rFont val="Calibri"/>
        <family val="2"/>
      </rPr>
      <t>https://stackoverflow.com/questions/53755125</t>
    </r>
  </si>
  <si>
    <t/>
    <r>
      <rPr>
        <u/>
        <sz val="10.5"/>
        <color theme="10"/>
        <rFont val="Calibri"/>
        <family val="2"/>
      </rPr>
      <t>https://stackoverflow.com/questions/57094725</t>
    </r>
  </si>
  <si>
    <t/>
    <r>
      <rPr>
        <u/>
        <sz val="10.5"/>
        <color theme="10"/>
        <rFont val="Calibri"/>
        <family val="2"/>
      </rPr>
      <t>https://stackoverflow.com/questions/70586511</t>
    </r>
  </si>
  <si>
    <t/>
    <r>
      <rPr>
        <u/>
        <sz val="10.5"/>
        <color theme="10"/>
        <rFont val="Calibri"/>
        <family val="2"/>
      </rPr>
      <t>https://stackoverflow.com/questions/65771294</t>
    </r>
  </si>
  <si>
    <t/>
    <r>
      <t xml:space="preserve">I have a NextJS app without an integrated api that I want to deploy to Vercel. It works fine when I run it locally `yarn run dev` and I can also build it `yarn run build` without any errors. When I deploy it Vercel, however, I receive a `404 Error`.
</t>
    </r>
    <r>
      <t xml:space="preserve"> Here is my folder structure:
</t>
    </r>
    <r>
      <t xml:space="preserve"> ```
</t>
    </r>
    <r>
      <t xml:space="preserve"> app/
</t>
    </r>
    <r>
      <t xml:space="preserve">  - components
</t>
    </r>
    <r>
      <t xml:space="preserve">  - pages
</t>
    </r>
    <r>
      <t xml:space="preserve">  - editor
</t>
    </r>
    <r>
      <t xml:space="preserve">  - [id].tsx
</t>
    </r>
    <r>
      <t xml:space="preserve">  ...tsx
</t>
    </r>
    <r>
      <t xml:space="preserve">  - public
</t>
    </r>
    <r>
      <t xml:space="preserve">  - utils
</t>
    </r>
    <r>
      <t xml:space="preserve">  - db
</t>
    </r>
    <r>
      <t xml:space="preserve">  api.ts
</t>
    </r>
    <r>
      <t xml:space="preserve"> ```
</t>
    </r>
    <r>
      <t xml:space="preserve"> 
</t>
    </r>
    <r>
      <t xml:space="preserve"> I am using NextJs 10.0.3.
</t>
    </r>
    <r>
      <t xml:space="preserve"> Here is a link to the deployed [app](</t>
    </r>
    <r>
      <rPr>
        <u/>
        <sz val="10.5"/>
        <color theme="10"/>
        <rFont val="Calibri"/>
        <family val="2"/>
      </rPr>
      <t>https://clubhouse-bio-2qgg4rvij.vercel.app</t>
    </r>
    <r>
      <t xml:space="preserve">).
</t>
    </r>
    <r>
      <t xml:space="preserve"> I don't have a nextjs config file. My assumption is that the error is caused by the dynamic route but I can't find my mistake. Also, no page is working when the app is deployed as opposed to only the dynamic page.
</t>
    </r>
    <r>
      <t xml:space="preserve"> Do you have pointers on where to look next?
</t>
    </r>
    <r>
      <t xml:space="preserve"> EDIT 1:
</t>
    </r>
    <r>
      <t xml:space="preserve"> [Here](</t>
    </r>
    <r>
      <rPr>
        <u/>
        <sz val="10.5"/>
        <color theme="10"/>
        <rFont val="Calibri"/>
        <family val="2"/>
      </rPr>
      <t>https://github.com/JanRuettinger/ClubhouseBio)</t>
    </r>
    <r>
      <t xml:space="preserve"> is a link to the GitHub repo.
</t>
    </r>
    <r>
      <t xml:space="preserve"> EDIT 2:
</t>
    </r>
    <r>
      <t xml:space="preserve"> I found an issue but don't know how to fix it.
</t>
    </r>
    <r>
      <t xml:space="preserve"> This is how my build output looks like on Vercel:
</t>
    </r>
    <r>
      <t xml:space="preserve"> [](</t>
    </r>
    <r>
      <rPr>
        <u/>
        <sz val="10.5"/>
        <color theme="10"/>
        <rFont val="Calibri"/>
        <family val="2"/>
      </rPr>
      <t>https://i.stack.imgur.com/Vfw3p.png)</t>
    </r>
    <r>
      <t xml:space="preserve">
</t>
    </r>
    <r>
      <t xml:space="preserve"> This is how it's supposed to look like on Vercel:
</t>
    </r>
    <r>
      <t xml:space="preserve"> [](</t>
    </r>
    <r>
      <rPr>
        <u/>
        <sz val="10.5"/>
        <color theme="10"/>
        <rFont val="Calibri"/>
        <family val="2"/>
      </rPr>
      <t>https://i.stack.imgur.com/HKeVr.png)</t>
    </r>
    <r>
      <t xml:space="preserve">
</t>
    </r>
    <r>
      <t xml:space="preserve"> Not sure why the whole `_next` folder is missing.
</t>
    </r>
    <r>
      <t xml:space="preserve"> </t>
    </r>
  </si>
  <si>
    <t/>
    <r>
      <rPr>
        <u/>
        <sz val="10.5"/>
        <color theme="10"/>
        <rFont val="Calibri"/>
        <family val="2"/>
      </rPr>
      <t>https://stackoverflow.com/questions/56242664</t>
    </r>
  </si>
  <si>
    <t/>
    <r>
      <t xml:space="preserve">I've configured my console application's `Main` like so
 ```
 var services = new ServiceCollection()
  .AddLogging(logging =&gt; logging.AddConsole())
  .BuildServiceProvider();
 ```
 And then I try to use it in another class like so
 ```
 private readonly ILogger _logger;
 public MyClass(ILogger logger)
 {
  _logger = logger;
 }
 public void MyFunc()
 {
  _logger.Log(LogLevel.Error, "My Message");
 }
 ```
 &gt; System.InvalidOperationException: 'Unable to resolve service for type
 'Microsoft.Extensions.Logging.ILogger'
 I've tried the solutions [here](</t>
    </r>
    <r>
      <rPr>
        <u/>
        <sz val="10.5"/>
        <color theme="10"/>
        <rFont val="Calibri"/>
        <family val="2"/>
      </rPr>
      <t>https://stackoverflow.com/a/51329388/2025666)</t>
    </r>
    <r>
      <t xml:space="preserve"> but it didn't work for me.
 Based on Yaakov's comment below and [this Github comment](</t>
    </r>
    <r>
      <rPr>
        <u/>
        <sz val="10.5"/>
        <color theme="10"/>
        <rFont val="Calibri"/>
        <family val="2"/>
      </rPr>
      <t>https://github.com/domaindrivendev/Swashbuckle.AspNetCore/issues/92#issuecomment-223991293)</t>
    </r>
    <r>
      <t xml:space="preserve"> I'm able to resolve it correctly by doing this
 ```
 public MyClass(ILogger&lt;MyClass&gt; logger)
 {
  _logger = logger;
 }
 ```
 I would have preferred to have this in the initial `BuildServiceProvider` but looks like I'm gonna have to repeat this every time I want to use the logger (or create my own ILogger).
 </t>
    </r>
  </si>
  <si>
    <t/>
    <r>
      <rPr>
        <u/>
        <sz val="10.5"/>
        <color theme="10"/>
        <rFont val="Calibri"/>
        <family val="2"/>
      </rPr>
      <t>https://stackoverflow.com/questions/52921966</t>
    </r>
  </si>
  <si>
    <t/>
    <r>
      <t xml:space="preserve">I updated from ruby 2.7.1 to 3.1.1, then removed Gemfile.lock and ran `bundle update` (it's on a dev branch, so I can throw it away if this is a bad idea, I just wanted to see if it would work).
 `bundle update` succeeds, but when I start the server:
 ```
 rails s
 =&gt; Booting Puma
 =&gt; Rails 7.0.2.2 application starting in development 
 =&gt; Run `bin/rails server --help` for more startup options
 Exiting
 /Users/st/.rbenv/versions/3.1.1/lib/ruby/3.1.0/psych/visitors/to_ruby.rb:430:in `visit_Psych_Nodes_Alias': Unknown alias: default (Psych::BadAlias)
  from /Users/st/.rbenv/versions/3.1.1/lib/ruby/3.1.0/psych/visitors/visitor.rb:30:in `visit'
  from /Users/st/.rbenv/versions/3.1.1/lib/ruby/3.1.0/psych/visitors/visitor.rb:6:in `accept'
  from /Users/st/.rbenv/versions/3.1.1/lib/ruby/3.1.0/psych/visitors/to_ruby.rb:35:in `accept'
  from /Users/st/.rbenv/versions/3.1.1/lib/ruby/3.1.0/psych/visitors/to_ruby.rb:345:in `block in revive_hash'
  from /Users/st/.rbenv/versions/3.1.1/lib/ruby/3.1.0/psych/visitors/to_ruby.rb:343:in `each'
  from /Users/st/.rbenv/versions/3.1.1/lib/ruby/3.1.0/psych/visitors/to_ruby.rb:343:in `each_slice'
  from /Users/st/.rbenv/versions/3.1.1/lib/ruby/3.1.0/psych/visitors/to_ruby.rb:343:in `revive_hash'
  from /Users/st/.rbenv/versions/3.1.1/lib/ruby/3.1.0/psych/visitors/to_ruby.rb:167:in `visit_Psych_Nodes_Mapping'
  from /Users/st/.rbenv/versions/3.1.1/lib/ruby/3.1.0/psych/visitors/visitor.rb:30:in `visit'
  from /Users/st/.rbenv/versions/3.1.1/lib/ruby/3.1.0/psych/visitors/visitor.rb:6:in `accept'
  from /Users/st/.rbenv/versions/3.1.1/lib/ruby/3.1.0/psych/visitors/to_ruby.rb:35:in `accept'
  from /Users/st/.rbenv/versions/3.1.1/lib/ruby/3.1.0/psych/visitors/to_ruby.rb:345:in `block in revive_hash'
  from /Users/st/.rbenv/versions/3.1.1/lib/ruby/3.1.0/psych/visitors/to_ruby.rb:343:in `each'
  from /Users/st/.rbenv/versions/3.1.1/lib/ruby/3.1.0/psych/visitors/to_ruby.rb:343:in `each_slice'
  from /Users/st/.rbenv/versions/3.1.1/lib/ruby/3.1.0/psych/visitors/to_ruby.rb:343:in `revive_hash'
  from /Users/st/.rbenv/versions/3.1.1/lib/ruby/3.1.0/psych/visitors/to_ruby.rb:167:in `visit_Psych_Nodes_Mapping'
  from /Users/st/.rbenv/versions/3.1.1/lib/ruby/3.1.0/psych/visitors/visitor.rb:30:in `visit'
  from /Users/st/.rbenv/versions/3.1.1/lib/ruby/3.1.0/psych/visitors/visitor.rb:6:in `accept'
  from /Users/st/.rbenv/versions/3.1.1/lib/ruby/3.1.0/psych/visitors/to_ruby.rb:35:in `accept'
  from /Users/st/.rbenv/versions/3.1.1/lib/ruby/3.1.0/psych/visitors/to_ruby.rb:318:in `visit_Psych_Nodes_Document'
  from /Users/st/.rbenv/versions/3.1.1/lib/ruby/3.1.0/psych/visitors/visitor.rb:30:in `visit'
  from /Users/st/.rbenv/versions/3.1.1/lib/ruby/3.1.0/psych/visitors/visitor.rb:6:in `accept'
  from /Users/st/.rbenv/versions/3.1.1/lib/ruby/3.1.0/psych/visitors/to_ruby.rb:35:in `accept'
  from /Users/st/.rbenv/versions/3.1.1/lib/ruby/3.1.0/psych.rb:335:in `safe_load'
  from /Users/st/.rbenv/versions/3.1.1/lib/ruby/3.1.0/psych.rb:370:in `load'
  from /Users/st/.rbenv/versions/3.1.1/lib/ruby/gems/3.1.0/gems/webpacker-4.3.0/lib/webpacker/env.rb:30:in `available_environments'
  from /Users/st/.rbenv/versions/3.1.1/lib/ruby/gems/3.1.0/gems/webpacker-4.3.0/lib/webpacker/env.rb:21:in `current'
  from /Users/st/.rbenv/versions/3.1.1/lib/ruby/gems/3.1.0/gems/webpacker-4.3.0/lib/webpacker/env.rb:15:in `inquire'
  from /Users/st/.rbenv/versions/3.1.1/lib/ruby/gems/3.1.0/gems/webpacker-4.3.0/lib/webpacker/env.rb:7:in `inquire'
  from /Users/st/.rbenv/versions/3.1.1/lib/ruby/gems/3.1.0/gems/webpacker-4.3.0/lib/webpacker/instance.rb:11:in `env'
  from /Users/st/.rbenv/versions/3.1.1/lib/ruby/gems/3.1.0/gems/webpacker-4.3.0/lib/webpacker/instance.rb:18:in `config'
  from /Users/st/.rbenv/versions/3.1.1/lib/ruby/gems/3.1.0/gems/webpacker-4.3.0/lib/webpacker.rb:34:in `config'
  from /Users/st/.rbenv/versions/3.1.1/lib/ruby/gems/3.1.0/gems/webpacker-4.3.0/lib/webpacker/railtie.rb:32:in `block in &lt;class:Engine&gt;'
  from /Users/st/.rbenv/versions/3.1.1/lib/ruby/gems/3.1.0/gems/railties-7.0.2.2/lib/rails/initializable.rb:32:in `instance_exec'
  from /Users/st/.rbenv/versions/3.1.1/lib/ruby/gems/3.1.0/gems/railties-7.0.2.2/lib/rails/initializable.rb:32:in `run'
  from /Users/st/.rbenv/versions/3.1.1/lib/ruby/gems/3.1.0/gems/railties-7.0.2.2/lib/rails/initializable.rb:61:in `block in run_initializers'
  from /Users/st/.rbenv/versions/3.1.1/lib/ruby/3.1.0/tsort.rb:228:in `block in tsort_each'
  from /Users/st/.rbenv/versions/3.1.1/lib/ruby/3.1.0/tsort.rb:350:in `block (2 levels) in each_strongly_connected_component'
  from /Users/st/.rbenv/versions/3.1.1/lib/ruby/3.1.0/tsort.rb:431:in `each_strongly_connected_component_from'
  from /Users/st/.rbenv/versions/3.1.1/lib/ruby/3.1.0/tsort.rb:349:in `block in each_strongly_connected_component'
  from /Users/st/.rbenv/versions/3.1.1/lib/ruby/3.1.0/tsort.rb:347:in `each'
  from /Users/st/.rbenv/versions/3.1.1/lib/ruby/3.1.0/tsort.rb:347:in `call'
  from /Users/st/.rbenv/versions/3.1.1/lib/ruby/3.1.0/tsort.rb:347:in `each_strongly_connected_component'
  from /Users/st/.rbenv/versions/3.1.1/lib/ruby/3.1.0/tsort.rb:226:in `tsort_each'
  from /Users/st/.rbenv/versions/3.1.1/lib/ruby/3.1.0/tsort.rb:205:in `tsort_each'
  from /Users/st/.rbenv/versions/3.1.1/lib/ruby/gems/3.1.0/gems/railties-7.0.2.2/lib/rails/initializable.rb:60:in `run_initializers'
  from /Users/st/.rbenv/versions/3.1.1/lib/ruby/gems/3.1.0/gems/railties-7.0.2.2/lib/rails/application.rb:372:in `initialize!'
  from /Users/st/rails/hangswith/config/environment.rb:5:in `&lt;main&gt;'
  from /Users/st/.rbenv/versions/3.1.1/lib/ruby/gems/3.1.0/gems/bootsnap-1.10.3/lib/bootsnap/load_path_cache/core_ext/kernel_require.rb:30:in `require'
  from /Users/st/.rbenv/versions/3.1.1/lib/ruby/gems/3.1.0/gems/bootsnap-1.10.3/lib/bootsnap/load_path_cache/core_ext/kernel_require.rb:30:in `require'
  from /Users/st/.rbenv/versions/3.1.1/lib/ruby/gems/3.1.0/gems/zeitwerk-2.5.4/lib/zeitwerk/kernel.rb:35:in `require'
  from /Users/st/.rbenv/versions/3.1.1/lib/ruby/gems/3.1.0/gems/bootsnap-1.10.3/lib/bootsnap/load_path_cache/core_ext/kernel_require.rb:42:in `require_relative'
  from </t>
    </r>
    <r>
      <rPr>
        <u/>
        <sz val="10.5"/>
        <color theme="10"/>
        <rFont val="Calibri"/>
        <family val="2"/>
      </rPr>
      <t>config.ru</t>
    </r>
    <r>
      <t xml:space="preserve">:3:in `block in &lt;main&gt;'
  from /Users/st/.rbenv/versions/3.1.1/lib/ruby/gems/3.1.0/gems/rack-2.2.3/lib/rack/builder.rb:116:in `eval'
  from /Users/st/.rbenv/versions/3.1.1/lib/ruby/gems/3.1.0/gems/rack-2.2.3/lib/rack/builder.rb:116:in `new_from_string'
  from /Users/st/.rbenv/versions/3.1.1/lib/ruby/gems/3.1.0/gems/rack-2.2.3/lib/rack/builder.rb:105:in `load_file'
  from /Users/st/.rbenv/versions/3.1.1/lib/ruby/gems/3.1.0/gems/rack-2.2.3/lib/rack/builder.rb:66:in `parse_file'
  from /Users/st/.rbenv/versions/3.1.1/lib/ruby/gems/3.1.0/gems/rack-2.2.3/lib/rack/server.rb:349:in `build_app_and_options_from_config'
  from /Users/st/.rbenv/versions/3.1.1/lib/ruby/gems/3.1.0/gems/rack-2.2.3/lib/rack/server.rb:249:in `app'
  from /Users/st/.rbenv/versions/3.1.1/lib/ruby/gems/3.1.0/gems/rack-2.2.3/lib/rack/server.rb:422:in `wrapped_app'
  from /Users/st/.rbenv/versions/3.1.1/lib/ruby/gems/3.1.0/gems/railties-7.0.2.2/lib/rails/commands/server/server_command.rb:76:in `log_to_stdout'
  from /Users/st/.rbenv/versions/3.1.1/lib/ruby/gems/3.1.0/gems/railties-7.0.2.2/lib/rails/commands/server/server_command.rb:36:in `start'
  from /Users/st/.rbenv/versions/3.1.1/lib/ruby/gems/3.1.0/gems/railties-7.0.2.2/lib/rails/commands/server/server_command.rb:143:in `block in perform'
  from &lt;internal:kernel&gt;:90:in `tap'
  from /Users/st/.rbenv/versions/3.1.1/lib/ruby/gems/3.1.0/gems/railties-7.0.2.2/lib/rails/commands/server/server_command.rb:134:in `perform'
  from /Users/st/.rbenv/versions/3.1.1/lib/ruby/gems/3.1.0/gems/thor-1.2.1/lib/thor/command.rb:27:in `run'
  from /Users/st/.rbenv/versions/3.1.1/lib/ruby/gems/3.1.0/gems/thor-1.2.1/lib/thor/invocation.rb:127:in `invoke_command'
  from /Users/st/.rbenv/versions/3.1.1/lib/ruby/gems/3.1.0/gems/thor-1.2.1/lib/thor.rb:392:in `dispatch'
  from /Users/st/.rbenv/versions/3.1.1/lib/ruby/gems/3.1.0/gems/railties-7.0.2.2/lib/rails/command/base.rb:87:in `perform'
  from /Users/st/.rbenv/versions/3.1.1/lib/ruby/gems/3.1.0/gems/railties-7.0.2.2/lib/rails/command.rb:48:in `invoke'
  from /Users/st/.rbenv/versions/3.1.1/lib/ruby/gems/3.1.0/gems/railties-7.0.2.2/lib/rails/commands.rb:18:in `&lt;main&gt;'
  from /Users/st/.rbenv/versions/3.1.1/lib/ruby/gems/3.1.0/gems/bootsnap-1.10.3/lib/bootsnap/load_path_cache/core_ext/kernel_require.rb:30:in `require'
  from /Users/st/.rbenv/versions/3.1.1/lib/ruby/gems/3.1.0/gems/bootsnap-1.10.3/lib/bootsnap/load_path_cache/core_ext/kernel_require.rb:30:in `require'
  from bin/rails:4:in `&lt;main&gt;'
 ```
 ### What I've tried
 Googling the 'psych' error message reveals [this](</t>
    </r>
    <r>
      <rPr>
        <u/>
        <sz val="10.5"/>
        <color theme="10"/>
        <rFont val="Calibri"/>
        <family val="2"/>
      </rPr>
      <t>https://stackoverflow.com/q/22664614/5783745)</t>
    </r>
    <r>
      <t xml:space="preserve"> which may be related. But when I search the entire app for `YAML.safe_load` (or even just `safe_load`), there are 0 occurrences of it. (perhaps I should be searching actual gems in my app?).
 It was a long shot but based on [this](</t>
    </r>
    <r>
      <rPr>
        <u/>
        <sz val="10.5"/>
        <color theme="10"/>
        <rFont val="Calibri"/>
        <family val="2"/>
      </rPr>
      <t>https://github.com/ruby/psych/issues/533#issuecomment-1034067033)</t>
    </r>
    <r>
      <t xml:space="preserve"> comment, I [ran gem rdoc --all](</t>
    </r>
    <r>
      <rPr>
        <u/>
        <sz val="10.5"/>
        <color theme="10"/>
        <rFont val="Calibri"/>
        <family val="2"/>
      </rPr>
      <t>https://stackoverflow.com/a/3917878/5783745)</t>
    </r>
    <r>
      <t xml:space="preserve"> to update all rdoc documentation. But that didn't help.
 </t>
    </r>
  </si>
  <si>
    <t/>
    <r>
      <rPr>
        <u/>
        <sz val="10.5"/>
        <color theme="10"/>
        <rFont val="Calibri"/>
        <family val="2"/>
      </rPr>
      <t>https://stackoverflow.com/questions/71191685</t>
    </r>
  </si>
  <si>
    <t/>
    <r>
      <rPr>
        <u/>
        <sz val="10.5"/>
        <color theme="10"/>
        <rFont val="Calibri"/>
        <family val="2"/>
      </rPr>
      <t>https://stackoverflow.com/questions/68075910</t>
    </r>
  </si>
  <si>
    <t/>
    <r>
      <t xml:space="preserve">According to [this answer](</t>
    </r>
    <r>
      <rPr>
        <u/>
        <sz val="10.5"/>
        <color theme="10"/>
        <rFont val="Calibri"/>
        <family val="2"/>
      </rPr>
      <t>https://stackoverflow.com/a/25877389/10116440),</t>
    </r>
    <r>
      <t xml:space="preserve"> `#[allow(dead_code)]` should work, but it doesn't
 ```
 fn main() {
  #[allow(dead_code)]
  let x = 0;
 }
 ```
 </t>
    </r>
  </si>
  <si>
    <t/>
    <r>
      <rPr>
        <u/>
        <sz val="10.5"/>
        <color theme="10"/>
        <rFont val="Calibri"/>
        <family val="2"/>
      </rPr>
      <t>https://stackoverflow.com/questions/51487818</t>
    </r>
  </si>
  <si>
    <t/>
    <r>
      <rPr>
        <u/>
        <sz val="10.5"/>
        <color theme="10"/>
        <rFont val="Calibri"/>
        <family val="2"/>
      </rPr>
      <t>https://stackoverflow.com/questions/69257739</t>
    </r>
  </si>
  <si>
    <t/>
    <r>
      <rPr>
        <u/>
        <sz val="10.5"/>
        <color theme="10"/>
        <rFont val="Calibri"/>
        <family val="2"/>
      </rPr>
      <t>https://stackoverflow.com/questions/65686318</t>
    </r>
  </si>
  <si>
    <t/>
    <r>
      <rPr>
        <u/>
        <sz val="10.5"/>
        <color theme="10"/>
        <rFont val="Calibri"/>
        <family val="2"/>
      </rPr>
      <t>https://stackoverflow.com/questions/69696321</t>
    </r>
  </si>
  <si>
    <t/>
    <r>
      <t xml:space="preserve">I've created a new Java project in IntelliJ with Gradle that uses Java 17. When running my app it has the error `Cause: error: invalid source release: 17`.
 I've installed `openjdk-17` through `IntelliJ` and set it as my `Project SDK`.
 The `Project language level` has been set to `17 - Sealed types, always-strict floating-point semantics`.
 [](</t>
    </r>
    <r>
      <rPr>
        <u/>
        <sz val="10.5"/>
        <color theme="10"/>
        <rFont val="Calibri"/>
        <family val="2"/>
      </rPr>
      <t>https://i.stack.imgur.com/h6OBn.png)</t>
    </r>
    <r>
      <t xml:space="preserve">
 In `Modules -&gt; Sources` I've set the `Language level` to `Project default (17 - Sealed types, always strict floating-point semantics)`.
 [](</t>
    </r>
    <r>
      <rPr>
        <u/>
        <sz val="10.5"/>
        <color theme="10"/>
        <rFont val="Calibri"/>
        <family val="2"/>
      </rPr>
      <t>https://i.stack.imgur.com/WxHWG.png)</t>
    </r>
    <r>
      <t xml:space="preserve">
 In `Modules -&gt; Dependencies` I've set the `Module SDK` to `Project SDK openjdk-17`.
 [](</t>
    </r>
    <r>
      <rPr>
        <u/>
        <sz val="10.5"/>
        <color theme="10"/>
        <rFont val="Calibri"/>
        <family val="2"/>
      </rPr>
      <t>https://i.stack.imgur.com/0DMAk.png)</t>
    </r>
    <r>
      <t xml:space="preserve">
 In `Settings -&gt; Build, Execution, Deployment -&gt; Compiler -&gt; Java Compiler` I've set the `Project bytecode version` to `17`.
 [](</t>
    </r>
    <r>
      <rPr>
        <u/>
        <sz val="10.5"/>
        <color theme="10"/>
        <rFont val="Calibri"/>
        <family val="2"/>
      </rPr>
      <t>https://i.stack.imgur.com/jZxak.png)</t>
    </r>
    <r>
      <t xml:space="preserve">
 ```
 plugins {
  id 'org.springframework.boot' version '2.5.6'
  id 'io.spring.dependency-management' version '1.0.11.RELEASE'
  id 'java'
 }
 group = 'com.app'
 version = '0.0.1-SNAPSHOT'
 sourceCompatibility = '17'
 repositories {
  mavenCentral()
 }
 dependencies {
  implementation 'org.springframework.boot:spring-boot-starter-web'
  implementation 'org.springframework.boot:spring-boot-starter-websocket'
  testImplementation 'org.springframework.boot:spring-boot-starter-test'
  implementation 'com.fasterxml.jackson.core:jackson-core:2.13.0'
  implementation 'com.fasterxml.jackson.core:jackson-databind:2.13.0'
 }
 test {
  useJUnitPlatform()
 }
 ```
 I've looked at all of the answers [here](</t>
    </r>
    <r>
      <rPr>
        <u/>
        <sz val="10.5"/>
        <color theme="10"/>
        <rFont val="Calibri"/>
        <family val="2"/>
      </rPr>
      <t>https://stackoverflow.com/questions/46280859/intellij-idea-error-java-invalid-source-release-1-9)</t>
    </r>
    <r>
      <t xml:space="preserve"> but I can't seem to fix this. I must be missing something but I can't find it. I've not had any problems using Java 8 or 11.
 How do I resolve this?
 </t>
    </r>
  </si>
  <si>
    <t/>
    <r>
      <rPr>
        <u/>
        <sz val="10.5"/>
        <color theme="10"/>
        <rFont val="Calibri"/>
        <family val="2"/>
      </rPr>
      <t>https://stackoverflow.com/questions/68187868</t>
    </r>
  </si>
  <si>
    <t/>
    <r>
      <t xml:space="preserve">What is the recommended solution for creating a NumberPicker Widget in Jetpack Compose? Similar to the image below. I am able to create an NumberPicker using an AndroidView within my composable but the view does not seem to allow flings or snap to position. Btw the UI below shows three NumberPickers placed in a row. It is not supposed to represent a DatePicker
 [](</t>
    </r>
    <r>
      <rPr>
        <u/>
        <sz val="10.5"/>
        <color theme="10"/>
        <rFont val="Calibri"/>
        <family val="2"/>
      </rPr>
      <t>https://i.stack.imgur.com/SRmBJ.png)</t>
    </r>
    <r>
      <t xml:space="preserve">
 </t>
    </r>
  </si>
  <si>
    <t/>
    <r>
      <t xml:space="preserve">I have a design that looks like this:
 [](</t>
    </r>
    <r>
      <rPr>
        <u/>
        <sz val="10.5"/>
        <color theme="10"/>
        <rFont val="Calibri"/>
        <family val="2"/>
      </rPr>
      <t>https://i.stack.imgur.com/WKwWo.png)</t>
    </r>
    <r>
      <t xml:space="preserve">
 When I wrap it in a Button, the Image and "HOME" text move toward the center: 
 [](</t>
    </r>
    <r>
      <rPr>
        <u/>
        <sz val="10.5"/>
        <color theme="10"/>
        <rFont val="Calibri"/>
        <family val="2"/>
      </rPr>
      <t>https://i.stack.imgur.com/sEHQx.png)</t>
    </r>
    <r>
      <t xml:space="preserve">
 I am trying to keep the contents aligned to the left but I'm having trouble. Here's the code that makes up this component.
 ```
 struct HomeSection: View {
 var body: some View {
  Button(action: {
  }) {
  Group {
  Spacer().frame(width: 0, height: 36.0, alignment: .topLeading)
  HStack {
  Image("home")
  .resizable()
  .frame(width: 24, height: 24)
  .foregroundColor(.navigationTextGrey)
  Text("HOME")
  .bold()
  .font(.system(size: 17.0))
  .foregroundColor(Color.navigationTextGrey)
  .padding(.leading, 4.0)
  }
  Rectangle()
  .fill(Color.navigationTextGrey)
  .frame(width: UIScreen.main.bounds.width - 60, height: 1)
  .padding(.top, 6.0)
  }
  }
 }
 }
 ```
 </t>
    </r>
  </si>
  <si>
    <t/>
    <r>
      <rPr>
        <u/>
        <sz val="10.5"/>
        <color theme="10"/>
        <rFont val="Calibri"/>
        <family val="2"/>
      </rPr>
      <t>https://stackoverflow.com/questions/57519164</t>
    </r>
  </si>
  <si>
    <t/>
    <r>
      <rPr>
        <u/>
        <sz val="10.5"/>
        <color theme="10"/>
        <rFont val="Calibri"/>
        <family val="2"/>
      </rPr>
      <t>https://stackoverflow.com/questions/72564710</t>
    </r>
  </si>
  <si>
    <t/>
    <r>
      <rPr>
        <u/>
        <sz val="10.5"/>
        <color theme="10"/>
        <rFont val="Calibri"/>
        <family val="2"/>
      </rPr>
      <t>https://stackoverflow.com/questions/58078702</t>
    </r>
  </si>
  <si>
    <t/>
    <r>
      <t xml:space="preserve">error An unexpected error occurred: "</t>
    </r>
    <r>
      <rPr>
        <u/>
        <sz val="10.5"/>
        <color theme="10"/>
        <rFont val="Calibri"/>
        <family val="2"/>
      </rPr>
      <t>https://registry.yarnpkg.com/react-native-template-react-native-template-typescript:</t>
    </r>
    <r>
      <t xml:space="preserve"> Not found"</t>
    </r>
  </si>
  <si>
    <t/>
    <r>
      <t xml:space="preserve">After uninstalling the `react-native-cli`
 i run this command to initiate a RN project with typescript template:
 ```
 npx react-native init MyApp --template react-native-template-typescript
 ```
 but i got this error:
 &gt; warning jest &gt; jest-cli &gt; jest-config &gt; jest-environment-jsdom &gt; jsdom&gt; left-pad@1.3.0: use String.prototype.padStart() error An unexpected error occurred:
  "[</t>
    </r>
    <r>
      <rPr>
        <u/>
        <sz val="10.5"/>
        <color theme="10"/>
        <rFont val="Calibri"/>
        <family val="2"/>
      </rPr>
      <t>https://registry.yarnpkg.com/react-native-template-react-native-template-typescript](https://registry.yarnpkg.com/react-native-template-react-native-template-typescript):</t>
    </r>
    <r>
      <t xml:space="preserve">
  Not found".info If you think this is a bug, please open .....
  [1/2] Removing module
  react-native-template-react-native-template-typescript...
  error This module isn't specified in a package.json file.
  info Visit [</t>
    </r>
    <r>
      <rPr>
        <u/>
        <sz val="10.5"/>
        <color theme="10"/>
        <rFont val="Calibri"/>
        <family val="2"/>
      </rPr>
      <t>https://yarnpkg.com/en/docs/cli/remove](https://yarnpkg.com/en/docs/cli/remove)</t>
    </r>
    <r>
      <t xml:space="preserve"> for documentation
  about this command. warn
  Failed to clean up template temp files in
  node_modules/react-native-template-react-native-template-typescript.
  This is not a critical error, you can work on your app.
  (node:8548) UnhandledPromiseRejectionWarning: Error: Command failed:
  yarn add react-native-template-react-native-template-typescript
 </t>
    </r>
  </si>
  <si>
    <t/>
    <r>
      <rPr>
        <u/>
        <sz val="10.5"/>
        <color theme="10"/>
        <rFont val="Calibri"/>
        <family val="2"/>
      </rPr>
      <t>https://stackoverflow.com/questions/54879588</t>
    </r>
  </si>
  <si>
    <t/>
    <r>
      <t xml:space="preserve">I'm new in Angular. I saw `sourcemap` in `tsconfig.json` and by default it is `"sourceMap": true`. I had few doubts and found [this link](</t>
    </r>
    <r>
      <rPr>
        <u/>
        <sz val="10.5"/>
        <color theme="10"/>
        <rFont val="Calibri"/>
        <family val="2"/>
      </rPr>
      <t>https://stackoverflow.com/questions/21719562/javascript-map-files-javascript-source-maps)</t>
    </r>
    <r>
      <t xml:space="preserve"> useful. Still I have the following doubt regarding the same.
 I set `"sourceMap": false`, but couldn't find any change in the app. What will be the actual change if I set so?
 </t>
    </r>
  </si>
  <si>
    <t/>
    <r>
      <t xml:space="preserve">
 My Dropdown is working fine but I want to filter the input field also.
 As I add the Name then I get the data.
 If I filter full name then I get data but I want me to enter some name then I get filter data like: etc.
 ```
 $(document).ready(function () {
 $(".sbtns").on("click", function () {
  var name = $('#snme').val();
  //$('.item div:contains('+name+')').addClass('color');
 var coundivy = $('#ddlCoundivy').find("option:selected").val();
 var age = $('#ddlAge').find("option:selected").val();
 SearchData(name, coundivy, age)
 });
 });
 function SearchData(name, coundivy, age) {
 if (name.toUpperCase() == '' &amp;&amp; coundivy.toUpperCase() == 'ALL' &amp;&amp; age.toUpperCase() == 'ALL') {
 $('#table11 .item').show();
 } else {
 $('#table11 .item:has(div)').each(function () {
  var rowName = $.trim($(this).find('div:eq(0)').text());
  //var findname = $('div:contains('+rowName+')').addClass('color');
 var rowCoundivy = $.trim($(this).find('div:eq(1)').text());
 var rowAge = $.trim($(this).find('div:eq(2)').text());
 if (name.toUpperCase() !='' &amp;&amp; coundivy.toUpperCase() != 'ALL' &amp;&amp; age.toUpperCase() != 'ALL') {
 if (rowCoundivy.toUpperCase() == coundivy.toUpperCase() &amp;&amp; rowAge == age &amp;&amp; rowName == name) {
 $(this).show();
 } else {
 $(this).hide();
 }
 } else if ($(this).find('div:eq(1)').text() != '' || $(this).find('div:eq(1)').text() != '' || $(this).find('div:eq(1)').text() != '') {
   if (name != '') {
 if (rowName.toUpperCase() == name.toUpperCase()) {
 $(this).show();
 } else {
 $(this).hide();
 }
 }
  if (coundivy != 'all') {
 if (rowCoundivy.toUpperCase() == coundivy.toUpperCase()) {
 $(this).show();
 } else {
 $(this).hide();
 }
 }
 if (age != 'all') {
 if (rowAge == age) {
 $(this).show();
 }
 else {
 $(this).hide();
 }
 }
 }
 });
 }
 }
 ```
 ```
 &lt;input id="snme" name="sa_snme" value="" placeholder="Name?" type="text" class="s_snme" autocomplete="off"&gt;
 &lt;select class="cl_coundivy" id="ddlCoundivy"&gt;
 &lt;option value="all"&gt;Select Class &lt;/option&gt;
 &lt;option value="India"&gt;india&lt;/option&gt;
 &lt;option value="usa"&gt;usa&lt;/option&gt;
 &lt;option value="uk"&gt;uk&lt;/option&gt;
 &lt;/select&gt;
 &lt;select class="cl_age" id="ddlAge"&gt;
 &lt;option value="all"&gt;Select Class &lt;/option&gt;
 &lt;option value="50"&gt;50&lt;/option&gt;
 &lt;option value="60"&gt;60&lt;/option&gt;
 &lt;option value="80"&gt;80&lt;/option&gt;
 &lt;/select&gt;
 &lt;input type="button" value="" class="sbtns" name="search_submit" data-post="39" value="click"&gt;
 &lt;div style="width: 100%" id="table11" border="1"&gt;
 &lt;div class="tr"&gt;
 &lt;div&gt;name&lt;/div&gt;
 &lt;div&gt;coundivy&lt;/div&gt;
 &lt;div&gt;Age&lt;/div&gt;
 &lt;/div&gt;
 &lt;div class="item"&gt;
 &lt;div&gt;Jill name&lt;/div&gt;
 &lt;div&gt;USA&lt;/div&gt;
 &lt;div&gt;50&lt;/div&gt;
 &lt;/div&gt;
 &lt;div class="item"&gt;
 &lt;div&gt;Eve hel&lt;/div&gt;
 &lt;div&gt;UK&lt;/div&gt;
 &lt;div&gt;50&lt;/div&gt;
 &lt;/div&gt;
 &lt;div class="item"&gt;
 &lt;div&gt;John martin&lt;/div&gt;
 &lt;div&gt;INDIA&lt;/div&gt;
 &lt;div&gt;80&lt;/div&gt;
 &lt;/div&gt;
 &lt;div class="item"&gt;
 &lt;div&gt;sam karan&lt;/div&gt;
 &lt;div&gt;AUSdivALIA&lt;/div&gt;
 &lt;div&gt;80&lt;/div&gt;
 &lt;/div&gt;
 &lt;div class="item"&gt;
 &lt;div&gt;joe khan&lt;/div&gt;
 &lt;div&gt;INDIA&lt;/div&gt;
 &lt;div&gt;60&lt;/div&gt;
 &lt;/div&gt;
 &lt;div class="item"&gt;
 &lt;div&gt;alan walker&lt;/div&gt;
 &lt;div&gt;USA&lt;/div&gt;
 &lt;div&gt;60&lt;/div&gt;
 &lt;/div&gt;
 &lt;/div&gt;
 &lt;script type="text/javascript" src="</t>
    </r>
    <r>
      <rPr>
        <u/>
        <sz val="10.5"/>
        <color theme="10"/>
        <rFont val="Calibri"/>
        <family val="2"/>
      </rPr>
      <t>https://ajax.googleapis.com/ajax/libs/jquery/1.8.3/jquery.min.js</t>
    </r>
    <r>
      <t xml:space="preserve">"&gt;&lt;/script&gt;
 ```
 Can you guys help me i will be very happy
 </t>
    </r>
  </si>
  <si>
    <t/>
    <r>
      <rPr>
        <u/>
        <sz val="10.5"/>
        <color theme="10"/>
        <rFont val="Calibri"/>
        <family val="2"/>
      </rPr>
      <t>https://stackoverflow.com/questions/70471199</t>
    </r>
  </si>
  <si>
    <t/>
    <r>
      <t xml:space="preserve">I looked at this [Ruby installation (2.2.2) fails in macOS Big Sur](</t>
    </r>
    <r>
      <rPr>
        <u/>
        <sz val="10.5"/>
        <color theme="10"/>
        <rFont val="Calibri"/>
        <family val="2"/>
      </rPr>
      <t>https://stackoverflow.com/questions/65524323/ruby-installation-2-2-2-fails-in-macos-big-sur)</t>
    </r>
    <r>
      <t xml:space="preserve">
 My macOS is Big Sur and the version I have is 11.2 and it was the closest I could find to the issue I'm having with my OS, I followed what I could by trying
 ```
 CFLAGS="-Wno-error=implicit-function-declaration" rbenv install 2.5.3
 ```
 and also
 ```
 RUBY_CFLAGS=-DUSE_FFI_CLOSURE_ALLOC rbenv install 2.5.3
 ```
 This is the output in my Terminal:
 ```
 Downloading openssl-1.1.1i.tar.gz...
 -&gt; </t>
    </r>
    <r>
      <rPr>
        <u/>
        <sz val="10.5"/>
        <color theme="10"/>
        <rFont val="Calibri"/>
        <family val="2"/>
      </rPr>
      <t>https://dqw8nmjcqpjn7.cloudfront.net/e8be6a35fe41d10603c3cc635e93289ed00bf34b79671a3a4de64fcee00d5242</t>
    </r>
    <r>
      <t xml:space="preserve">
 Installing openssl-1.1.1i...
 Installed openssl-1.1.1i to /Users/richard/.rbenv/versions/2.5.3
 Downloading ruby-2.5.3.tar.bz2...
 -&gt; </t>
    </r>
    <r>
      <rPr>
        <u/>
        <sz val="10.5"/>
        <color theme="10"/>
        <rFont val="Calibri"/>
        <family val="2"/>
      </rPr>
      <t>https://cache.ruby-lang.org/pub/ruby/2.5/ruby-2.5.3.tar.bz2</t>
    </r>
    <r>
      <t xml:space="preserve">
 Installing ruby-2.5.3...
 WARNING: ruby-2.5.3 is nearing its end of life.
 It only receives critical security updates, no bug fixes.
 ruby-build: using readline from homebrew
 /opt/homebrew/bin/ruby-build: line 1121: 31528 Killed: 9 "$RUBY_BIN" -e '
  manager = ARGV[0]
  packages = {
  "apt-get" =&gt; Hash.new {|h,k| "lib#{k}-dev" }.update(
  "openssl" =&gt; "libssl-dev",
  "zlib" =&gt; "zlib1g-dev"
  ),
  "yum" =&gt; Hash.new {|h,k| "#{k}-devel" }.update(
  "yaml" =&gt; "libyaml-devel"
  )
  }
  failed = %w[openssl readline zlib yaml].reject do |lib|
  begin
  require lib
  rescue LoadError
  $stderr.puts "The Ruby #{lib} extension was not compiled."
  end
  end
  if failed.size &gt; 0
  $stderr.puts "ERROR: Ruby install aborted due to missing extensions"
  $stderr.print "Try running `%s install -y %s` to fetch missing dependencies.\n\n" % [
  manager,
  failed.map { |lib| packages.fetch(manager)[lib] }.join(" ")
  ] unless manager.empty?
  $stderr.puts "Configure options used:"
  require "rbconfig"; require "shellwords"
  RbConfig::CONFIG.fetch("configure_args").shellsplit.each { |arg| $stderr.puts " #{arg}" }
  exit 1
  end
  ' "$(basename "$(type -p yum apt-get | head -1)")" 1&gt;&amp;4 2&gt;&amp;1
 BUILD FAILED (macOS 11.2 using ruby-build 20210119)
 Inspect or clean up the working tree at /var/folders/rn/c7nmr3x12gg5r8qwsr4ty8hh0000gn/T/ruby-build.20210209143521.94730.xfFT9O
 Results logged to /var/folders/rn/c7nmr3x12gg5r8qwsr4ty8hh0000gn/T/ruby-build.20210209143521.94730.log
 Last 10 log lines:
 installing bundled gems: /Users/richard/.rbenv/versions/2.5.3/lib/ruby/gems/2.5.0 (build_info, cache, doc, extensions, gems, specifications)
  power_assert 1.1.1
  net-telnet 0.1.1
  did_you_mean 1.2.0
  xmlrpc 0.3.0
  rake 12.3.0
  minitest 5.10.3
  test-unit 3.2.7
 installing rdoc: /Users/richard/.rbenv/versions/2.5.3/share/ri/2.5.0/system
 installing capi-docs: /Users/richard/.rbenv/versions/2.5.3/share/doc/ruby
 ```
 I get this error for both commands mentioned above and both give this same output.
 The version of Ruby also doesn't seem to matter, I've tried 3.0.0 as well and get the same results.
 Additionally this is the original output when I try to just install ruby with `rbenv install`
 ```
 Downloading openssl-1.1.1i.tar.gz...
 -&gt; </t>
    </r>
    <r>
      <rPr>
        <u/>
        <sz val="10.5"/>
        <color theme="10"/>
        <rFont val="Calibri"/>
        <family val="2"/>
      </rPr>
      <t>https://dqw8nmjcqpjn7.cloudfront.net/e8be6a35fe41d10603c3cc635e93289ed00bf34b79671a3a4de64fcee00d5242</t>
    </r>
    <r>
      <t xml:space="preserve">
 Installing openssl-1.1.1i...
 Installed openssl-1.1.1i to /Users/richard/.rbenv/versions/2.5.3
 Downloading ruby-2.5.3.tar.bz2...
 -&gt; </t>
    </r>
    <r>
      <rPr>
        <u/>
        <sz val="10.5"/>
        <color theme="10"/>
        <rFont val="Calibri"/>
        <family val="2"/>
      </rPr>
      <t>https://cache.ruby-lang.org/pub/ruby/2.5/ruby-2.5.3.tar.bz2</t>
    </r>
    <r>
      <t xml:space="preserve">
 Installing ruby-2.5.3...
 WARNING: ruby-2.5.3 is nearing its end of life.
 It only receives critical security updates, no bug fixes.
 ruby-build: using readline from homebrew
 BUILD FAILED (macOS 11.2 using ruby-build 20210119)
 Inspect or clean up the working tree at /var/folders/rn/c7nmr3x12gg5r8qwsr4ty8hh0000gn/T/ruby-build.20210209143107.60561.YqaRpk
 Results logged to /var/folders/rn/c7nmr3x12gg5r8qwsr4ty8hh0000gn/T/ruby-build.20210209143107.60561.log
 Last 10 log lines:
 compiling ../.././ext/psych/yaml/reader.c
 compiling ../.././ext/psych/yaml/emitter.c
 compiling ../.././ext/psych/yaml/parser.c
 linking shared-object json/ext/generator.bundle
 5 warnings generated.
 linking shared-object date_core.bundle
 linking shared-object zlib.bundle
 1 warning generated.
 linking shared-object psych.bundle
 make: *** [build-ext] Error 2
 ```
 xcode-select version is 2384.
 Homebrew version is 3.0.0 and `brew doctor` say's I'm ready to brew.
 My .zshrc file also contains this line `eval "$(rbenv init -)"`
 At this point I'm not sure where else to turn 
 If there is any specifics you want to see in the log file let me know where from, the log file is too big to share here. Why is this happening and how can I fix this? ‍♂️
 </t>
    </r>
  </si>
  <si>
    <t/>
    <r>
      <rPr>
        <u/>
        <sz val="10.5"/>
        <color theme="10"/>
        <rFont val="Calibri"/>
        <family val="2"/>
      </rPr>
      <t>https://stackoverflow.com/questions/66128681</t>
    </r>
  </si>
  <si>
    <t/>
    <r>
      <t xml:space="preserve">In flutter, i use a php file which returns a json response from a db query, but when i try to decode json i getting this error:
 ```
 E/flutter ( 8294): [ERROR:flutter/lib/ui/ui_dart_state.cc(148)] Unhandled
 Exception: FormatException: Unexpected character (at character 1)
 E/flutter ( 8294): ï»¿[{"0":"PRUEBA","usu_nombre":"PRUEBA"}]
 E/flutter ( 8294): ^
 ```
 Here is my dart function:
 ```
 Future&lt;String&gt; iniciarSesion() async{
 var usuario = textUsuario.text;
 var password = textPassword.text;
 var nombreUsuario;
 var url ="</t>
    </r>
    <r>
      <rPr>
        <u/>
        <sz val="10.5"/>
        <color theme="10"/>
        <rFont val="Calibri"/>
        <family val="2"/>
      </rPr>
      <t>http://192.168.1.37/usuario.php</t>
    </r>
    <r>
      <t xml:space="preserve">";
 //Metodo post
 var response = await http.post(
  url,
  headers:{ "Accept": "application/json" } ,
  body: { "usuario": '$usuario',"password": '$password'},
  encoding: Encoding.getByName("utf-8")
 );
  List data = json.decode(response.body);
 }
 ```
 And code from my php file:
 ```
 &lt;?php
 error_reporting(E_ALL);
 ini_set('display_errors', '1');
 include_once "Clases/conexion.php";
 $usuario = $_POST['usuario'];
 $password = $_POST['password'];
 $consulta = "select usu_nombre
 FROM usu_usuarios
 WHERE usu_nusuario='$usuario'and usu_password='$password' and usu_activo='SI'";
 $mysql_obj = new Conectar();
 $mysqli = $mysql_obj-&gt;crearConexion();
 if($result = $mysqli-&gt;query($consulta)) {
 if ($mysqli-&gt;affected_rows &gt; 0) {
  while($row = $result-&gt;fetch_array()) {
  $myArray[] = $row;
  }
  header('Content-type: application/json');
  echo json_encode($myArray);
 }else {
  header("HTTP/1.0 401 Datos Incorrectos");
  header('Content-type: application/json');
  $data = array("mensaje" =&gt; "Datos Incorrectos");
  echo json_encode($data);
 }}
 ?&gt;
 ```
 I'm using HTTP dart dependence
 </t>
    </r>
  </si>
  <si>
    <t/>
    <r>
      <rPr>
        <u/>
        <sz val="10.5"/>
        <color theme="10"/>
        <rFont val="Calibri"/>
        <family val="2"/>
      </rPr>
      <t>https://stackoverflow.com/questions/55671441</t>
    </r>
  </si>
  <si>
    <t/>
    <r>
      <rPr>
        <u/>
        <sz val="10.5"/>
        <color theme="10"/>
        <rFont val="Calibri"/>
        <family val="2"/>
      </rPr>
      <t>https://stackoverflow.com/questions/59884126</t>
    </r>
  </si>
  <si>
    <t/>
    <r>
      <rPr>
        <u/>
        <sz val="10.5"/>
        <color theme="10"/>
        <rFont val="Calibri"/>
        <family val="2"/>
      </rPr>
      <t>https://stackoverflow.com/questions/56134476</t>
    </r>
  </si>
  <si>
    <t/>
    <r>
      <t xml:space="preserve">I am using Angular7 and I want to make select element readonly or disabled conditionnaly.
 ```
 editable: boolean = true;
 ```
 And the template:
 ```
 &lt;select #listOfOptions="ngModel" [(ngModel)]="myList" [readonly]="!editable" class="form-control"&gt;
  &lt;/select&gt;
 ```
 This causes:
 &gt; Error: Template parse errors:
  Can't bind to 'readOnly' since it isn't a known property of 'select'.
 There is an [issue](</t>
    </r>
    <r>
      <rPr>
        <u/>
        <sz val="10.5"/>
        <color theme="10"/>
        <rFont val="Calibri"/>
        <family val="2"/>
      </rPr>
      <t>https://github.com/ng-select/ng-select/issues/786)</t>
    </r>
    <r>
      <t xml:space="preserve"> about this, no solutions yet!
 ```
 &lt;select [attr.disabled]="!editable"&gt;
 ...
 &lt;/select&gt;
 ```
 It is always disabled, no matter how I set the editable variable.
 Thank you for help.
 </t>
    </r>
  </si>
  <si>
    <t/>
    <r>
      <rPr>
        <u/>
        <sz val="10.5"/>
        <color theme="10"/>
        <rFont val="Calibri"/>
        <family val="2"/>
      </rPr>
      <t>https://stackoverflow.com/questions/58575970</t>
    </r>
  </si>
  <si>
    <t/>
    <r>
      <rPr>
        <u/>
        <sz val="10.5"/>
        <color theme="10"/>
        <rFont val="Calibri"/>
        <family val="2"/>
      </rPr>
      <t>https://stackoverflow.com/questions/64218755</t>
    </r>
  </si>
  <si>
    <t/>
    <r>
      <t xml:space="preserve">I have a tfevent file already present on my Drive and I have successfully connected it to Google Colab. After searching within the issues of Tensorboard Github, I found that I had to set dom.serviceWorkers.enabled to True which I have done. But on Google Colab after performing the two steps:
 1. %load_ext tensorboard
 2. %tensorboard --logdir path/to/logs
 I am getting a Error 403 on the second step cell:[](</t>
    </r>
    <r>
      <rPr>
        <u/>
        <sz val="10.5"/>
        <color theme="10"/>
        <rFont val="Calibri"/>
        <family val="2"/>
      </rPr>
      <t>https://i.stack.imgur.com/TuHkS.png)</t>
    </r>
    <r>
      <t xml:space="preserve">
 I am using Firefox version 81.0.1 (64-bit) and my default mode is Private Window, so history and cache are cleared after I close all browser window.
 Can someone help me with this?
 </t>
    </r>
  </si>
  <si>
    <t/>
    <r>
      <rPr>
        <u/>
        <sz val="10.5"/>
        <color theme="10"/>
        <rFont val="Calibri"/>
        <family val="2"/>
      </rPr>
      <t>https://stackoverflow.com/questions/59945405</t>
    </r>
  </si>
  <si>
    <t/>
    <r>
      <rPr>
        <u/>
        <sz val="10.5"/>
        <color theme="10"/>
        <rFont val="Calibri"/>
        <family val="2"/>
      </rPr>
      <t>https://stackoverflow.com/questions/51363855</t>
    </r>
  </si>
  <si>
    <t/>
    <r>
      <rPr>
        <u/>
        <sz val="10.5"/>
        <color theme="10"/>
        <rFont val="Calibri"/>
        <family val="2"/>
      </rPr>
      <t>https://stackoverflow.com/questions/70361517</t>
    </r>
  </si>
  <si>
    <t/>
    <r>
      <rPr>
        <u/>
        <sz val="10.5"/>
        <color theme="10"/>
        <rFont val="Calibri"/>
        <family val="2"/>
      </rPr>
      <t>https://stackoverflow.com/questions/68760442</t>
    </r>
  </si>
  <si>
    <t/>
    <r>
      <rPr>
        <u/>
        <sz val="10.5"/>
        <color theme="10"/>
        <rFont val="Calibri"/>
        <family val="2"/>
      </rPr>
      <t>https://stackoverflow.com/questions/71111424</t>
    </r>
  </si>
  <si>
    <t/>
    <r>
      <rPr>
        <u/>
        <sz val="10.5"/>
        <color theme="10"/>
        <rFont val="Calibri"/>
        <family val="2"/>
      </rPr>
      <t>https://stackoverflow.com/questions/59188483</t>
    </r>
  </si>
  <si>
    <t/>
    <r>
      <t xml:space="preserve">The code below is perfect to send emails using node.js code/program. However, still getting error mentioned in the title.
 ```
 var nodemailer = require('nodemailer');
 var transporter = nodemailer.createTransport({
  service: 'gmail',
  auth: {
  user: '</t>
    </r>
    <r>
      <rPr>
        <u/>
        <sz val="10.5"/>
        <color theme="10"/>
        <rFont val="Calibri"/>
        <family val="2"/>
      </rPr>
      <t>haideryaqoobengr@gmail.com</t>
    </r>
    <r>
      <t xml:space="preserve">',
  pass: '**********'
  }
 });
 var mailOptions = {
  from: '</t>
    </r>
    <r>
      <rPr>
        <u/>
        <sz val="10.5"/>
        <color theme="10"/>
        <rFont val="Calibri"/>
        <family val="2"/>
      </rPr>
      <t>haideryaqoobengr@gmail.com</t>
    </r>
    <r>
      <t xml:space="preserve">',
  to: '</t>
    </r>
    <r>
      <rPr>
        <u/>
        <sz val="10.5"/>
        <color theme="10"/>
        <rFont val="Calibri"/>
        <family val="2"/>
      </rPr>
      <t>haideryaqoob720@gmail.com</t>
    </r>
    <r>
      <t xml:space="preserve">',
  subject: 'Sending Email using Node.js',
  text: 'That was easy!'
 };
 transporter.sendMail(mailOptions, function(error, info){
  if (error) {
  console.log(error);
  } else {
  console.log('Email sent: ' + info.response);
  }
 });
 ```
 </t>
    </r>
  </si>
  <si>
    <t/>
    <r>
      <rPr>
        <u/>
        <sz val="10.5"/>
        <color theme="10"/>
        <rFont val="Calibri"/>
        <family val="2"/>
      </rPr>
      <t>https://stackoverflow.com/questions/69833591</t>
    </r>
  </si>
  <si>
    <t/>
    <r>
      <rPr>
        <u/>
        <sz val="10.5"/>
        <color theme="10"/>
        <rFont val="Calibri"/>
        <family val="2"/>
      </rPr>
      <t>https://stackoverflow.com/questions/64819790</t>
    </r>
  </si>
  <si>
    <t/>
    <r>
      <rPr>
        <u/>
        <sz val="10.5"/>
        <color theme="10"/>
        <rFont val="Calibri"/>
        <family val="2"/>
      </rPr>
      <t>https://stackoverflow.com/questions/65007143</t>
    </r>
  </si>
  <si>
    <t/>
    <r>
      <t xml:space="preserve">I have installed PyQT5 by command `pip install pyqt5 pyqt5-tools`. Then I want to show path for designer.exe. However I could not found that in directory. These are content of that folder.
 [](</t>
    </r>
    <r>
      <rPr>
        <u/>
        <sz val="10.5"/>
        <color theme="10"/>
        <rFont val="Calibri"/>
        <family val="2"/>
      </rPr>
      <t>https://i.stack.imgur.com/q6Vl2.png)</t>
    </r>
    <r>
      <t xml:space="preserve">
 </t>
    </r>
  </si>
  <si>
    <t/>
    <r>
      <rPr>
        <u/>
        <sz val="10.5"/>
        <color theme="10"/>
        <rFont val="Calibri"/>
        <family val="2"/>
      </rPr>
      <t>https://stackoverflow.com/questions/64717302</t>
    </r>
  </si>
  <si>
    <t/>
    <r>
      <t xml:space="preserve">I am using sublime to code python scripts. The following code is for selenium in python to install the driver automatically by using the webdriver_manager package
 ```
 # pip install webdriver-manager
 from selenium import webdriver
 from selenium.webdriver.chrome.service import Service
 from webdriver_manager.chrome import ChromeDriverManager
 from selenium.webdriver.common.by import By
 driver = webdriver.Chrome(ChromeDriverManager().install())
 driver.maximize_window()
 #s=Service(path)
 #driver=webdriver.Chrome(service=s)
 driver.get('</t>
    </r>
    <r>
      <rPr>
        <u/>
        <sz val="10.5"/>
        <color theme="10"/>
        <rFont val="Calibri"/>
        <family val="2"/>
      </rPr>
      <t>https://www.google.com</t>
    </r>
    <r>
      <t xml:space="preserve">')
 driver.find_element(By.NAME, 'q').send_keys('Yasser Khalil')
 ```
 The code works fine but I got a warning like that
 ```
 Demo.py:7: DeprecationWarning: executable_path has been deprecated, please pass in a Service object
  driver = webdriver.Chrome(ChromeDriverManager().install())
 ```
 How to fix such a bug?
 </t>
    </r>
  </si>
  <si>
    <t/>
    <r>
      <rPr>
        <u/>
        <sz val="10.5"/>
        <color theme="10"/>
        <rFont val="Calibri"/>
        <family val="2"/>
      </rPr>
      <t>https://stackoverflow.com/questions/57624495</t>
    </r>
  </si>
  <si>
    <t/>
    <r>
      <rPr>
        <u/>
        <sz val="10.5"/>
        <color theme="10"/>
        <rFont val="Calibri"/>
        <family val="2"/>
      </rPr>
      <t>https://stackoverflow.com/questions/67125307</t>
    </r>
  </si>
  <si>
    <t/>
    <r>
      <rPr>
        <u/>
        <sz val="10.5"/>
        <color theme="10"/>
        <rFont val="Calibri"/>
        <family val="2"/>
      </rPr>
      <t>https://stackoverflow.com/questions/65259300</t>
    </r>
  </si>
  <si>
    <t/>
    <r>
      <rPr>
        <u/>
        <sz val="10.5"/>
        <color theme="10"/>
        <rFont val="Calibri"/>
        <family val="2"/>
      </rPr>
      <t>https://stackoverflow.com/questions/71626538</t>
    </r>
  </si>
  <si>
    <t/>
    <r>
      <t xml:space="preserve">I would need to take the question about `json serialization of @dataclass` from [Make the Python json encoder support Python's new dataclasses](</t>
    </r>
    <r>
      <rPr>
        <u/>
        <sz val="10.5"/>
        <color theme="10"/>
        <rFont val="Calibri"/>
        <family val="2"/>
      </rPr>
      <t>https://stackoverflow.com/questions/51286748/make-the-python-json-encoder-support-pythons-new-dataclasses)</t>
    </r>
    <r>
      <t xml:space="preserve"> a bit further: consider when they are in a nested structure. 
 Consider:
 ```
 import json
 from attr import dataclass
 from dataclasses_json import dataclass_json
 @dataclass
 @dataclass_json
 class Prod:
  id: int
  name: str
  price: float
 prods = [Prod(1,'A',25.3),Prod(2,'B',79.95)]
 pjson = json.dumps(prods)
 ```
 That gives us:
 ```
 TypeError: Object of type Prod is not JSON serializable
 ```
 Note the above does incorporate one of the answers [</t>
    </r>
    <r>
      <rPr>
        <u/>
        <sz val="10.5"/>
        <color theme="10"/>
        <rFont val="Calibri"/>
        <family val="2"/>
      </rPr>
      <t>https://stackoverflow.com/a/59688140/1056563](https://stackoverflow.com/a/59688140/1056563)</t>
    </r>
    <r>
      <t xml:space="preserve"> . It claims to support the nested case via the `dataclass_json` decorator . Apparently that does not actually work. 
 I also tried another of the answers [</t>
    </r>
    <r>
      <rPr>
        <u/>
        <sz val="10.5"/>
        <color theme="10"/>
        <rFont val="Calibri"/>
        <family val="2"/>
      </rPr>
      <t>https://stackoverflow.com/a/51286749/1056563](https://stackoverflow.com/a/51286749/1056563)</t>
    </r>
    <r>
      <t xml:space="preserve"> :
 ```
 class EnhancedJSONEncoder(json.JSONEncoder):
  def default(s, o):
  if dataclasses.is_dataclass(o):
  return dataclasses.asdict(o)
  return super().default(o)
 ```
 And I created a helper method for it:
 ```
 def jdump(s,foo):
  return json.dumps(foo, cls=s.c.EnhancedJSONEncoder)
 ```
 But using that method also did not effect the (error) result. Any further tips?
 </t>
    </r>
  </si>
  <si>
    <t/>
    <r>
      <rPr>
        <u/>
        <sz val="10.5"/>
        <color theme="10"/>
        <rFont val="Calibri"/>
        <family val="2"/>
      </rPr>
      <t>https://stackoverflow.com/questions/61000501</t>
    </r>
  </si>
  <si>
    <t/>
    <r>
      <t xml:space="preserve">This is a followup to this [question](</t>
    </r>
    <r>
      <rPr>
        <u/>
        <sz val="10.5"/>
        <color theme="10"/>
        <rFont val="Calibri"/>
        <family val="2"/>
      </rPr>
      <t>https://stackoverflow.com/questions/64303326/using-playwright-for-python-how-do-i-select-or-find-an-element)</t>
    </r>
    <r>
      <t xml:space="preserve"> on the basic functionality of Playwright for Python.
 How do I an from a ?
 This example remote controls a vuejs-webseite that has a drop down list of fruits like "Apple", "Banana", "Carrot", "Orange"
 Here I want to select the option "Banana"
 ```
 from playwright import sync_playwright
 import time
 URL = '&lt;my url&gt;'
 with sync_playwright() as p:
  browser = p.chromium.launch(headless=False)
  page = browser.newPage()
  page.goto(URL)
  # identify this element by ID. Wait for it first
  new_selector = 'id=name-fruit'
  page.waitForSelector(new_selector)
  handle = page.querySelector(new_selector)
  # at this point I have the element and can print the content
  print(handle.innerHTML())
 ```
 The drop down list HTML like this
 ```
 &lt;select data-v-c2cef47a="" id="name-fruit" autocomplete="true" class="form-select__select"&gt;
  &lt;option data-v-c2cef47a="" disabled="disabled" value=""&gt;&lt;!----&gt;&lt;/option&gt;
  &lt;option data-v-c2cef47a="" value="[object Object]"&gt; Apple &lt;/option&gt;
  &lt;option data-v-c2cef47a="" value="[object Object]"&gt; Banana &lt;/option&gt;
  &lt;option data-v-c2cef47a="" value="[object Object]"&gt; Carrot &lt;/option&gt;
  &lt;option data-v-c2cef47a="" value="[object Object]"&gt; Orange &lt;/option&gt; 
 &lt;/select&gt;
 ```
 in Selenium, I would select an option like this
 ```
 from selenium.webdriver.support.ui import Select
 Select(handle).select_by_visible_text('Banana') # Note: no spaces needed!
 ```
 The Javascript docs for Playwright have this, which is not exactly the same, because it seems to identify the object at the same time.
 ```
 // Single selection matching the label
 await page.selectOption('select#colors', { label: 'Blue' });
 ```
 How do I do the selection in Playwright for Python?
 I tried both of these and nothing happens.
 ```
 handle.selectOption("text=Banana") 
 handle.selectOption("text= Banana ")
 ```
 </t>
    </r>
  </si>
  <si>
    <t/>
    <r>
      <rPr>
        <u/>
        <sz val="10.5"/>
        <color theme="10"/>
        <rFont val="Calibri"/>
        <family val="2"/>
      </rPr>
      <t>https://stackoverflow.com/questions/64306147</t>
    </r>
  </si>
  <si>
    <t/>
    <r>
      <rPr>
        <u/>
        <sz val="10.5"/>
        <color theme="10"/>
        <rFont val="Calibri"/>
        <family val="2"/>
      </rPr>
      <t>https://stackoverflow.com/questions/56723678</t>
    </r>
  </si>
  <si>
    <t/>
    <r>
      <t xml:space="preserve">I am getting an error when trying to import a local file, though no problem when using npm packages.
 # server.js
 ```
 import express from 'express'
 import next from 'next'
 import apis from './src/server/api'
 ```
 # api.js
 ```
 export default {
  ello: 'bye',
  jamie: 'hey'
 }
 ```
 # Starting app
 ```
 node --experimental-modules --inspect server.js
 ```
 # Error
 ```
 For help, see: </t>
    </r>
    <r>
      <rPr>
        <u/>
        <sz val="10.5"/>
        <color theme="10"/>
        <rFont val="Calibri"/>
        <family val="2"/>
      </rPr>
      <t>https://nodejs.org/en/docs/inspector</t>
    </r>
    <r>
      <t xml:space="preserve">
 (node:20153) ExperimentalWarning: The ESM module loader is experimental.
 internal/modules/esm/default_resolve.js:59
  let url = moduleWrapResolve(specifier, parentURL);
  ^
 Error: Cannot find module '/var/www/</t>
    </r>
    <r>
      <rPr>
        <u/>
        <sz val="10.5"/>
        <color theme="10"/>
        <rFont val="Calibri"/>
        <family val="2"/>
      </rPr>
      <t>goldendemon.hutber.com/src/server/api</t>
    </r>
    <r>
      <t xml:space="preserve">' imported from /var/www/</t>
    </r>
    <r>
      <rPr>
        <u/>
        <sz val="10.5"/>
        <color theme="10"/>
        <rFont val="Calibri"/>
        <family val="2"/>
      </rPr>
      <t>goldendemon.hutber.com/server.js</t>
    </r>
    <r>
      <t xml:space="preserve">
  at Loader.resolve [as _resolve] (internal/modules/esm/default_resolve.js:59:13)
  at Loader.resolve (internal/modules/esm/loader.js:70:33)
  at Loader.getModuleJob (internal/modules/esm/loader.js:143:40)
  at ModuleWrap.&lt;anonymous&gt; (internal/modules/esm/module_job.js:43:40)
  at link (internal/modules/esm/module_job.js:42:36) {
  code: 'ERR_MODULE_NOT_FOUND'
 }
 ```
 </t>
    </r>
  </si>
  <si>
    <t/>
    <r>
      <rPr>
        <u/>
        <sz val="10.5"/>
        <color theme="10"/>
        <rFont val="Calibri"/>
        <family val="2"/>
      </rPr>
      <t>https://stackoverflow.com/questions/69373525</t>
    </r>
  </si>
  <si>
    <t/>
    <r>
      <rPr>
        <u/>
        <sz val="10.5"/>
        <color theme="10"/>
        <rFont val="Calibri"/>
        <family val="2"/>
      </rPr>
      <t>https://stackoverflow.com/questions/71279525</t>
    </r>
  </si>
  <si>
    <t/>
    <r>
      <rPr>
        <u/>
        <sz val="10.5"/>
        <color theme="10"/>
        <rFont val="Calibri"/>
        <family val="2"/>
      </rPr>
      <t>https://stackoverflow.com/questions/50854359</t>
    </r>
  </si>
  <si>
    <t/>
    <r>
      <rPr>
        <u/>
        <sz val="10.5"/>
        <color theme="10"/>
        <rFont val="Calibri"/>
        <family val="2"/>
      </rPr>
      <t>https://stackoverflow.com/questions/71768528</t>
    </r>
  </si>
  <si>
    <t/>
    <r>
      <rPr>
        <u/>
        <sz val="10.5"/>
        <color theme="10"/>
        <rFont val="Calibri"/>
        <family val="2"/>
      </rPr>
      <t>https://stackoverflow.com/questions/65566945</t>
    </r>
  </si>
  <si>
    <t/>
    <r>
      <t xml:space="preserve">i want to find the solution in bash script:
 i have the raw output logs. Each line begins with a date, e.g. Apr 10 11:17:35
 I want to Loop through each log item, and find the lines that contain the string coderbyte heroku/router. For each of those, echo the request_id value to a new line, and if the fwd key has the value of MASKED, then add a [M] to the end of the line with a space before it
 output log
 ```
 Apr 10 11:17:35 coderbyte app/web.3: IP_MASKED - - [10/Apr/2020:18:17:35 +0000] "GET /backend/requests/editor/placeholder?shareLinkId=69dff0hba0nv HTTP/1.1" 200 148 "</t>
    </r>
    <r>
      <rPr>
        <u/>
        <sz val="10.5"/>
        <color theme="10"/>
        <rFont val="Calibri"/>
        <family val="2"/>
      </rPr>
      <t>https://coderbyte.com</t>
    </r>
    <r>
      <t xml:space="preserve">" "Mozilla/5.0 (X11; Ubuntu; Linux x86_64; rv:74.0) Gecko/20100101 Firefox/74.0
 Apr 10 11:17:35 coderbyte heroku/router: at=info method=GET path="/backend/requests/editor/placeholder?key=s2fwad2Es2" host=</t>
    </r>
    <r>
      <rPr>
        <u/>
        <sz val="10.5"/>
        <color theme="10"/>
        <rFont val="Calibri"/>
        <family val="2"/>
      </rPr>
      <t>coderbyte.com</t>
    </r>
    <r>
      <t xml:space="preserve"> request_id=b19a87a1-1bbb-4e67-b207-bd9f23d46afa fwd="108.31.000.000" dyno=web.3 connect=0ms service=92ms status=200 bytes=3194 protocol=https
 Apr 10 11:17:35 coderbyte heroku/router: at=info method=GET path="/backend/requests/editor/placeholder?shareLinkId=tosrve4v8q8q" host=</t>
    </r>
    <r>
      <rPr>
        <u/>
        <sz val="10.5"/>
        <color theme="10"/>
        <rFont val="Calibri"/>
        <family val="2"/>
      </rPr>
      <t>coderbyte.com</t>
    </r>
    <r>
      <t xml:space="preserve"> request_id=910b07d1-3f71-4347-a1a7-bfa20384ef65 fwd="108.31.000.000" dyno=web.2 connect=1ms service=17ms status=200 bytes=4435 protocol=https
 Apr 10 11:17:35 coderbyte heroku/router: at=info method=GET path="/backend/requests/editor/placeholder?shareLinkId=tosrve4v8q8q" host=</t>
    </r>
    <r>
      <rPr>
        <u/>
        <sz val="10.5"/>
        <color theme="10"/>
        <rFont val="Calibri"/>
        <family val="2"/>
      </rPr>
      <t>coderbyte.com</t>
    </r>
    <r>
      <t xml:space="preserve"> request_id=097bf65e-e189-4f9f-9dfb-4758cff411b2 fwd="108.31.000.000" dyno=web.3 connect=1ms service=10ms status=200 bytes=4435 protocol=https
 Apr 10 11:17:35 coderbyte app/web.2: IP_MASKED - - [10/Apr/2020:18:17:35 +0000] "GET /backend/requests/editor/placeholder?key=s2fwad2Es2 HTTP/1.1" 200 4263 "</t>
    </r>
    <r>
      <rPr>
        <u/>
        <sz val="10.5"/>
        <color theme="10"/>
        <rFont val="Calibri"/>
        <family val="2"/>
      </rPr>
      <t>https://coderbyte.com</t>
    </r>
    <r>
      <t xml:space="preserve">" "Mozilla/5.0 (Windows NT 10.0; Win64; x64) AppleWebKit/537.36 (KHTML, like Gecko) Chrome/80.0.3987.163 Safari/537.36
 Apr 10 11:17:35 coderbyte heroku/router: at=info method=GET path="/backend/requests/editor/placeholder?shareLinkId=4eiramcmayu0" host=</t>
    </r>
    <r>
      <rPr>
        <u/>
        <sz val="10.5"/>
        <color theme="10"/>
        <rFont val="Calibri"/>
        <family val="2"/>
      </rPr>
      <t>coderbyte.com</t>
    </r>
    <r>
      <t xml:space="preserve"> request_id=d48278c2-5731-464e-be38-ab9ad84ac4a8 fwd="108.31.000.000" dyno=web.4 connect=1ms service=7ms status=200 bytes=3194 protocol=https
 Apr 10 11:17:35 coderbyte app/web.3: IP_MASKED - - [10/Apr/2020:18:17:35 +0000] "GET /backend/requests/editor/placeholder?shareLinkId=tosrve4v8q8q HTTP/1.1" 200 4263 "</t>
    </r>
    <r>
      <rPr>
        <u/>
        <sz val="10.5"/>
        <color theme="10"/>
        <rFont val="Calibri"/>
        <family val="2"/>
      </rPr>
      <t>https://coderbyte.com</t>
    </r>
    <r>
      <t xml:space="preserve">" "Mozilla/5.0 (Windows NT 10.0; Win64; x64) AppleWebKit/537.36 (KHTML, like Gecko) Chrome/80.0.3987.163 Safari/537.36
 Apr 10 11:17:35 coderbyte app/web.3: IP_MASKED - - [10/Apr/2020:18:17:35 +0000] "GET /backend/requests/editor/placeholder?shareLinkId=tosrve4v8q8q HTTP/1.1" 200 4263 "</t>
    </r>
    <r>
      <rPr>
        <u/>
        <sz val="10.5"/>
        <color theme="10"/>
        <rFont val="Calibri"/>
        <family val="2"/>
      </rPr>
      <t>https://coderbyte.com</t>
    </r>
    <r>
      <t xml:space="preserve">" "Mozilla/5.0 (Windows NT 10.0; Win64; x64) AppleWebKit/537.36 (KHTML, like Gecko) Chrome/80.0.3987.163 Safari/537.36
 Apr 10 11:17:36 coderbyte app/web.4: IP_MASKED - - [10/Apr/2020:18:17:35 +0000] "GET /backend/requests/editor/placeholder?shareLinkId=4eiramcmayu0 HTTP/1.1" 200 3023 "</t>
    </r>
    <r>
      <rPr>
        <u/>
        <sz val="10.5"/>
        <color theme="10"/>
        <rFont val="Calibri"/>
        <family val="2"/>
      </rPr>
      <t>https://coderbyte.com</t>
    </r>
    <r>
      <t xml:space="preserve">" "Mozilla/5.0 (Windows NT 10.0; Win64; x64) AppleWebKit/537.36 (KHTML, like Gecko) Chrome/80.0.3987.163 Safari/537.36
 Apr 10 11:17:36 coderbyte heroku/router: at=info method=GET path="/backend/requests/editor/placeholder?shareLinkId=tosrve4v8q8q" host=</t>
    </r>
    <r>
      <rPr>
        <u/>
        <sz val="10.5"/>
        <color theme="10"/>
        <rFont val="Calibri"/>
        <family val="2"/>
      </rPr>
      <t>coderbyte.com</t>
    </r>
    <r>
      <t xml:space="preserve"> request_id=8bb2413c-3c67-4180-8091-000313b8d9ca fwd="MASKED" dyno=web.3 connect=1ms service=32ms status=200 bytes=4435 protocol=https
 Apr 10 11:17:36 coderbyte heroku/router: at=info method=GET path="/backend/requests/editor/placeholder?shareLinkId=tosrve4v8q8q" host=</t>
    </r>
    <r>
      <rPr>
        <u/>
        <sz val="10.5"/>
        <color theme="10"/>
        <rFont val="Calibri"/>
        <family val="2"/>
      </rPr>
      <t>coderbyte.com</t>
    </r>
    <r>
      <t xml:space="preserve"> request_id=10f93da3-2753-48a3-9485-857a93d8a88a fwd="MASKED" dyno=web.3 connect=1ms service=37ms status=200 bytes=4435 protocol=https
 ```
 here is my code
 ```
 #!/bin/bash
 curl -s </t>
    </r>
    <r>
      <rPr>
        <u/>
        <sz val="10.5"/>
        <color theme="10"/>
        <rFont val="Calibri"/>
        <family val="2"/>
      </rPr>
      <t>https://coderbyte.com/api/challenges/logs/web-logs-raw</t>
    </r>
    <r>
      <t xml:space="preserve"> -O &gt; /dev/null
 #cat web-logs-raw
 grep -F "coderbyte heroku/router" web-logs-raw &gt;&gt; test
 cat test
 ```
 This so far can filter the logs and find the lines that contain the string coderbyte heroku/router. but how do i echo the request_id value to a new line, and if the fwd key has the value of MASKED, then add a [M] to the end of the line with a space before it.
 Output should be like this
 ```
 b19a87a1-1bbb-000-00000
 b19a87a1-1bbb-000-11111
 8bb2413c-3c67-4180-22222 [M]
 10f93da3-2753-48a3-33333 [M]
 ```
 </t>
    </r>
  </si>
  <si>
    <t/>
    <r>
      <rPr>
        <u/>
        <sz val="10.5"/>
        <color theme="10"/>
        <rFont val="Calibri"/>
        <family val="2"/>
      </rPr>
      <t>https://stackoverflow.com/questions/50306703</t>
    </r>
  </si>
  <si>
    <t/>
    <r>
      <t xml:space="preserve">Angular 6 has new CLI command `ng add &lt;package&gt;`.
 How can I remove the package using Angular CLI?
 UPDATE
 [documentation](</t>
    </r>
    <r>
      <rPr>
        <u/>
        <sz val="10.5"/>
        <color theme="10"/>
        <rFont val="Calibri"/>
        <family val="2"/>
      </rPr>
      <t>https://blog.angular.io/version-6-of-angular-now-available-cc56b0efa7a4)</t>
    </r>
    <r>
      <t xml:space="preserve">
 &gt; `ng add` will use your package manager to download new dependencies and invoke an installation script (implemented as a schematic) which can update your project with configuration changes, add additional dependencies (e.g. polyfills), or scaffold package-specific initialization code
 It is not the same `npm install &lt;package&gt;`
 I was trying to use `ng rm` but it is not working yet. 
 </t>
    </r>
  </si>
  <si>
    <t/>
    <r>
      <rPr>
        <u/>
        <sz val="10.5"/>
        <color theme="10"/>
        <rFont val="Calibri"/>
        <family val="2"/>
      </rPr>
      <t>https://stackoverflow.com/questions/58371328</t>
    </r>
  </si>
  <si>
    <t/>
    <r>
      <rPr>
        <u/>
        <sz val="10.5"/>
        <color theme="10"/>
        <rFont val="Calibri"/>
        <family val="2"/>
      </rPr>
      <t>https://stackoverflow.com/questions/65001259</t>
    </r>
  </si>
  <si>
    <t/>
    <r>
      <rPr>
        <u/>
        <sz val="10.5"/>
        <color theme="10"/>
        <rFont val="Calibri"/>
        <family val="2"/>
      </rPr>
      <t>https://stackoverflow.com/questions/72618859</t>
    </r>
  </si>
  <si>
    <t/>
    <r>
      <rPr>
        <u/>
        <sz val="10.5"/>
        <color theme="10"/>
        <rFont val="Calibri"/>
        <family val="2"/>
      </rPr>
      <t>https://stackoverflow.com/questions/73757090</t>
    </r>
  </si>
  <si>
    <t/>
    <r>
      <rPr>
        <u/>
        <sz val="10.5"/>
        <color theme="10"/>
        <rFont val="Calibri"/>
        <family val="2"/>
      </rPr>
      <t>https://stackoverflow.com/questions/59787574</t>
    </r>
  </si>
  <si>
    <t/>
    <r>
      <rPr>
        <u/>
        <sz val="10.5"/>
        <color theme="10"/>
        <rFont val="Calibri"/>
        <family val="2"/>
      </rPr>
      <t>https://stackoverflow.com/questions/70306703</t>
    </r>
  </si>
  <si>
    <t/>
    <r>
      <rPr>
        <u/>
        <sz val="10.5"/>
        <color theme="10"/>
        <rFont val="Calibri"/>
        <family val="2"/>
      </rPr>
      <t>https://stackoverflow.com/questions/52170699</t>
    </r>
  </si>
  <si>
    <t/>
    <r>
      <rPr>
        <u/>
        <sz val="10.5"/>
        <color theme="10"/>
        <rFont val="Calibri"/>
        <family val="2"/>
      </rPr>
      <t>https://stackoverflow.com/questions/60250800</t>
    </r>
  </si>
  <si>
    <t/>
    <r>
      <t xml:space="preserve">I've been trying to lazy load routes in React using React.lazy and Suspense. But some components are loading regardless of the current route, exactly: Feed, Profile and Settings.
 Notice I don't actually want to lazy load Components like MenuAppBar and SnackAlert but if I import them normally and remove their Suspense, code-splitting straight doesn't even work and everything loads and the whole app is just a single chunk.
 ![](</t>
    </r>
    <r>
      <rPr>
        <u/>
        <sz val="10.5"/>
        <color theme="10"/>
        <rFont val="Calibri"/>
        <family val="2"/>
      </rPr>
      <t>https://i.stack.imgur.com/a3gNw.jpg)</t>
    </r>
    <r>
      <t xml:space="preserve">
 ```
 import {createMuiTheme, MuiThemeProvider} from "@material-ui/core";
 import {yellow} from "@material-ui/core/colors";
 import CssBaseline from "@material-ui/core/CssBaseline";
 import axios from "axios";
 import React, {lazy, Suspense, useEffect, useState} from "react";
 import {BrowserRouter as Router, Route, Switch} from "react-router-dom";
 import "./css/feed.css";
 import "./css/style.css";
 const Feed = lazy(() =&gt; import("./routes/Feed"));
 const Profile = lazy(() =&gt; import("./routes/Profile"));
 const Home = lazy(() =&gt; import("./routes/Home"));
 const Settings = lazy(() =&gt; import("./routes/Settings"));
 const NotFound = lazy(() =&gt; import("./routes/NotFound"));
 const MenuAppBar = lazy(() =&gt; import("./components/MenuAppBar"));
 const SnackAlert = lazy(() =&gt; import("./components/SnackAlert"));
 const App: React.FC = () =&gt; {
  const [isLogged, setIsLogged] = useState(localStorage.getItem("token") ? true : false);
  const [user, setUser] = useState&lt;User&gt;(
  isLogged ? JSON.parse(localStorage.getItem("userInfo") as string) : {admin: false}
  );
  const [openError, setOpenError] = useState&lt;boolean&gt;(false);
  const [errorMsg, setErrorMsg] = useState&lt;string&gt;("");
  const [severity, setSeverity] = useState&lt;Severity&gt;(undefined);
  const [pwa, setPwa] = useState&lt;any&gt;(null);
  const [showBtn, setShowBtn] = useState&lt;boolean&gt;(false);
  const [isLight, setIsLight] = useState&lt;boolean&gt;(
  (JSON.parse(localStorage.getItem("theme") as string) as boolean) ? true : false
  );
  const theme: customTheme = {
  darkTheme: {
  palette: {
  type: "dark",
  primary: {
  main: yellow[600]
  }
  }
  },
  lightTheme: {
  palette: {
  type: "light",
  primary: {
  main: yellow[700]
  }
  }
  }
  };
  window.addEventListener("beforeinstallprompt", (event) =&gt; {
  event.preventDefault();
  setPwa(event);
  setShowBtn(true);
  });
  window.addEventListener("appinstalled", (e) =&gt; {
  setShowBtn(false);
  setErrorMsg("App installed!");
  setSeverity("success");
  setOpenError(true);
  });
  const handleClick = () =&gt; {
  if (/iPhone|iPad|iPod/i.test(navigator.userAgent)) {
  setErrorMsg(`Please, open the share menu and select "Add to Home Screen"`);
  setSeverity("info");
  setOpenError(true);
  } else {
  if (pwa) {
  pwa.prompt();
  pwa.userChoice.then((choiceResult: {outcome: "accepted" | "refused"}) =&gt; {
  if (choiceResult.outcome === "accepted") {
  setErrorMsg("App downloading in the background..");
  setSeverity("info");
  setOpenError(true);
  }
  setPwa(null);
  });
  }
  }
  };
  useEffect(() =&gt; {
  const token: string | null = localStorage.getItem("token");
  let userInfo: User = JSON.parse(localStorage.getItem("userInfo") as string);
  if (userInfo &amp;&amp; token &amp;&amp; !userInfo.admin) {
  setUser(userInfo);
  setIsLogged(true);
  }
  if (isLogged) {
  axios
  .get("/api/auth/user", {
  headers: {
  "x-auth-token": `${token}`
  }
  })
  .then((res) =&gt; {
  if (!userInfo || !token) {
  setUser(res.data as User);
  }
  localStorage.setItem(`userInfo`, JSON.stringify(res.data as User));
  setIsLogged(true);
  })
  .catch((err) =&gt; {
  if (err) {
  setIsLogged(false);
  }
  });
  } else {
  localStorage.removeItem("token");
  localStorage.removeItem("userInfo");
  }
  }, [isLogged]);
  return (
  &lt;MuiThemeProvider theme={isLight ? createMuiTheme(theme.lightTheme) : createMuiTheme(theme.darkTheme)}&gt;
  &lt;CssBaseline /&gt;
  &lt;Router&gt;
  &lt;Suspense fallback={&lt;div&gt;&lt;/div&gt;}&gt;
  &lt;Route
  path="/"
  render={() =&gt; (
  &lt;&gt;
  &lt;MenuAppBar
  isLogged={isLogged}
  setIsLogged={setIsLogged}
  user={user}
  setUser={setUser}
  isLight={isLight}
  setIsLight={setIsLight}
  /&gt;
  &lt;SnackAlert severity={severity} errorMsg={errorMsg} setOpenError={setOpenError} openError={openError} /&gt;
  &lt;/&gt;
  )}
  /&gt;
  &lt;/Suspense&gt;
  &lt;Suspense fallback={&lt;div&gt;&lt;/div&gt;}&gt;
  &lt;Switch&gt;
  &lt;Route exact path="/" render={() =&gt; &lt;Home /&gt;} /&gt;
  &lt;Route exact path="/profile/:id" render={() =&gt; &lt;Profile /&gt;} /&gt;
  &lt;Route exact path="/feed" render={() =&gt; &lt;Feed isLogged={isLogged} user={user} /&gt;} /&gt;
  &lt;Route
  exact
  path="/settings"
  render={() =&gt; (
  &lt;Settings isLight={isLight} setIsLight={setIsLight} handleClick={handleClick} showBtn={showBtn} /&gt;
  )}
  /&gt;
  &lt;Route render={() =&gt; &lt;NotFound /&gt;} /&gt;
  &lt;/Switch&gt;
  &lt;/Suspense&gt;
  &lt;/Router&gt;
  &lt;/MuiThemeProvider&gt;
  );
 };
 export default App;
 ```
 </t>
    </r>
  </si>
  <si>
    <t/>
    <r>
      <rPr>
        <u/>
        <sz val="10.5"/>
        <color theme="10"/>
        <rFont val="Calibri"/>
        <family val="2"/>
      </rPr>
      <t>https://stackoverflow.com/questions/57105154</t>
    </r>
  </si>
  <si>
    <t/>
    <r>
      <rPr>
        <u/>
        <sz val="10.5"/>
        <color theme="10"/>
        <rFont val="Calibri"/>
        <family val="2"/>
      </rPr>
      <t>https://stackoverflow.com/questions/65156377</t>
    </r>
  </si>
  <si>
    <t/>
    <r>
      <t xml:space="preserve">On Ubuntu, can't update to IntelliJ IDEA 2020.3 because of this conflict. What's going on? How do I resolve it?
 [](</t>
    </r>
    <r>
      <rPr>
        <u/>
        <sz val="10.5"/>
        <color theme="10"/>
        <rFont val="Calibri"/>
        <family val="2"/>
      </rPr>
      <t>https://i.stack.imgur.com/0874E.jpg)</t>
    </r>
    <r>
      <t xml:space="preserve">
 Image transcript:
 &gt; Some conflicts were found in the installation area.Some of the conflicts below do not have a solution, so the patch cannot be applied.
 Please download this version from developer Web site and reinstall it from scratch.
 Press 'Cancel' to exit.
 </t>
    </r>
  </si>
  <si>
    <t/>
    <r>
      <rPr>
        <u/>
        <sz val="10.5"/>
        <color theme="10"/>
        <rFont val="Calibri"/>
        <family val="2"/>
      </rPr>
      <t>https://stackoverflow.com/questions/72460627</t>
    </r>
  </si>
  <si>
    <t/>
    <r>
      <t xml:space="preserve">How to deserialize json array with nulls to non-nullable int list with </t>
    </r>
    <r>
      <rPr>
        <u/>
        <sz val="10.5"/>
        <color theme="10"/>
        <rFont val="Calibri"/>
        <family val="2"/>
      </rPr>
      <t>JSON.NET?</t>
    </r>
  </si>
  <si>
    <t/>
    <r>
      <rPr>
        <u/>
        <sz val="10.5"/>
        <color theme="10"/>
        <rFont val="Calibri"/>
        <family val="2"/>
      </rPr>
      <t>https://stackoverflow.com/questions/70193935</t>
    </r>
  </si>
  <si>
    <t/>
    <r>
      <t xml:space="preserve">`example`
 ```
 struct MyStruct{
  row: u8,
  column: u8
 }
 let my_vector = a Vec&lt;MyStruct&gt; with like 100 items in it
 ```
 Lets say I have a simple setup like this ^. I want to sort `my_vector` list of say 100 items by row AND THEN by column so I get my vector looking like `sample 1` instead of `sample 2`.
 `sample 1`
 ```
 my_vector = vec![
 MyStruct { row: 10, column: 1 },
 MyStruct { row: 10, column: 2 },
 MyStruct { row: 10, column: 3 }, ]
 ```
 `sample 2`
 ```
 my_vector = vec![
 MyStruct { row: 10, column: 3 },
 MyStruct { row: 10, column: 1 },
 MyStruct { row: 10, column: 2 }, ]
 ```
 Currently I've been working off [this post](</t>
    </r>
    <r>
      <rPr>
        <u/>
        <sz val="10.5"/>
        <color theme="10"/>
        <rFont val="Calibri"/>
        <family val="2"/>
      </rPr>
      <t>https://stackoverflow.com/questions/56105305/how-to-sort-a-vec-of-structs-by-a-string-field)</t>
    </r>
    <r>
      <t xml:space="preserve"> which describes how to sort by a single key with the `sort_by_key()` function, but the issue i'm having with that is that I can only sort by a single key, and not by two or multiple keys. This results in problems like `sample 2`, where I get my rows sorted but then my columns in a random order.
 , Thanks
 </t>
    </r>
  </si>
  <si>
    <t/>
    <r>
      <rPr>
        <u/>
        <sz val="10.5"/>
        <color theme="10"/>
        <rFont val="Calibri"/>
        <family val="2"/>
      </rPr>
      <t>https://stackoverflow.com/questions/62241170</t>
    </r>
  </si>
  <si>
    <t/>
    <r>
      <rPr>
        <u/>
        <sz val="10.5"/>
        <color theme="10"/>
        <rFont val="Calibri"/>
        <family val="2"/>
      </rPr>
      <t>https://stackoverflow.com/questions/74216515</t>
    </r>
  </si>
  <si>
    <t/>
    <r>
      <t xml:space="preserve">I upgraded my next.js app to Next.js 13 and pushed the new version to AWS Amplify. The build failed due to this error: The "target" property is no longer supported in next.config.js
 `Error: The "target" property is no longer supported in next.config.js. See more info here </t>
    </r>
    <r>
      <rPr>
        <u/>
        <sz val="10.5"/>
        <color theme="10"/>
        <rFont val="Calibri"/>
        <family val="2"/>
      </rPr>
      <t>https://nextjs.org/docs/messages/deprecated-target-config</t>
    </r>
    <r>
      <t xml:space="preserve"> at Object.loadConfig [as default (/codebuild/output/src405507991/src/assistian/node_modules/next/dist/server/config.js:97:19)`
 Here is my next.config.js with no target:
 ```
 /** @type {import('next').NextConfig} */
 module.exports = {
  webpack(config) {
  config.module.rules.push({
  test: /\.svg$/i,
  issuer: /\.[jt]sx?$/,
  use: ['@svgr/webpack'],
  })
  return config
  }
 }
 ```
 Any opinion on what is going wrong?
 </t>
    </r>
  </si>
  <si>
    <t/>
    <r>
      <rPr>
        <u/>
        <sz val="10.5"/>
        <color theme="10"/>
        <rFont val="Calibri"/>
        <family val="2"/>
      </rPr>
      <t>https://stackoverflow.com/questions/72320130</t>
    </r>
  </si>
  <si>
    <t/>
    <r>
      <rPr>
        <u/>
        <sz val="10.5"/>
        <color theme="10"/>
        <rFont val="Calibri"/>
        <family val="2"/>
      </rPr>
      <t>https://stackoverflow.com/questions/61367186</t>
    </r>
  </si>
  <si>
    <t/>
    <r>
      <rPr>
        <u/>
        <sz val="10.5"/>
        <color theme="10"/>
        <rFont val="Calibri"/>
        <family val="2"/>
      </rPr>
      <t>https://stackoverflow.com/questions/73155832</t>
    </r>
  </si>
  <si>
    <t/>
    <r>
      <rPr>
        <u/>
        <sz val="10.5"/>
        <color theme="10"/>
        <rFont val="Calibri"/>
        <family val="2"/>
      </rPr>
      <t>https://stackoverflow.com/questions/70572447</t>
    </r>
  </si>
  <si>
    <t/>
    <r>
      <t xml:space="preserve">I'm wading through a codebase full of code like this:
 ```
 if let Some(i) = func1() {
  if let Some(j) = func2(i) {
  if let Some(k) = func3(j) {
  if let Some(result) = func4(k) {
  // Do something with result
  } else {
  println!("func 4 returned None");
  }
  } else {
  println!("func 3 returned None");
  }
  } else {
  println!("func 2 returned None");
  }
 } else {
  println!("func 1 returned None");
 }
 ```
 That's a stupid, simplified example, but the general pattern is that:
 - `Option`- `None`- `Some`- `None``None`
 The problem, of course, is that the above code is an ugly and unreadable. It gets even uglier when you substitute `i`, `func1` etc. with variable/function names that actually mean something in the real code, and many examples in my real codebase have far more than four nested `if let`s. It's an example of the [arrow anti-pattern](</t>
    </r>
    <r>
      <rPr>
        <u/>
        <sz val="10.5"/>
        <color theme="10"/>
        <rFont val="Calibri"/>
        <family val="2"/>
      </rPr>
      <t>http://wiki.c2.com/?ArrowAntiPattern),</t>
    </r>
    <r>
      <t xml:space="preserve"> it completely fails the [squint test](</t>
    </r>
    <r>
      <rPr>
        <u/>
        <sz val="10.5"/>
        <color theme="10"/>
        <rFont val="Calibri"/>
        <family val="2"/>
      </rPr>
      <t>https://atom.io/packages/squint-test),</t>
    </r>
    <r>
      <t xml:space="preserve"> and it's confusing how the error messages appear in reverse order to the functions which can cause them.
 Is there really not a better way to do this? I want to refactor the above into something that has a cleaner, flatter structure where everything appears in a sensible order. [if let chaining](</t>
    </r>
    <r>
      <rPr>
        <u/>
        <sz val="10.5"/>
        <color theme="10"/>
        <rFont val="Calibri"/>
        <family val="2"/>
      </rPr>
      <t>https://rust-lang.github.io/rfcs/2497-if-let-chains.html)</t>
    </r>
    <r>
      <t xml:space="preserve"> might help but it doesn't look like that feature is available in Rust yet. I thought maybe I could clean things up by using `?` and/or extracting some helper functions, but I couldn't get it to work and I'd rather not extract a ton of new functions all over the place if I can avoid it.
 Here's the best I could come up with:
 ```
 let i : u64;
 let j : u64;
 let k : u64;
 let result : u64;
 if let Some(_i) = func1() {
  i = _i;
 } else {
  println!("func 1 returned None");
  return;
 }
 if let Some(_j) = func2(i) {
  j = _j;
 } else {
  println!("func 2 returned None");
  return;
 }
 if let Some(_k) = func3(j) {
  k = _k;
 } else {
  println!("func 3 returned None");
  return;
 }
 if let Some(_result) = func3(k) {
  result = _result;
 } else {
  println!("func 4 returned None");
  return;
 }
 // Do something with result
 ```
 But this still feels very long and verbose, and I don't like how I'm introducing these extra variables `_i`, `_j` etc.
 Is there something I'm not seeing here? What's the simplest and cleanest way to write what I want to write?
 </t>
    </r>
  </si>
  <si>
    <t/>
    <r>
      <rPr>
        <u/>
        <sz val="10.5"/>
        <color theme="10"/>
        <rFont val="Calibri"/>
        <family val="2"/>
      </rPr>
      <t>https://stackoverflow.com/questions/71267256</t>
    </r>
  </si>
  <si>
    <t/>
    <r>
      <rPr>
        <u/>
        <sz val="10.5"/>
        <color theme="10"/>
        <rFont val="Calibri"/>
        <family val="2"/>
      </rPr>
      <t>https://stackoverflow.com/questions/69505094</t>
    </r>
  </si>
  <si>
    <t/>
    <r>
      <rPr>
        <u/>
        <sz val="10.5"/>
        <color theme="10"/>
        <rFont val="Calibri"/>
        <family val="2"/>
      </rPr>
      <t>https://stackoverflow.com/questions/64165138</t>
    </r>
  </si>
  <si>
    <t/>
    <r>
      <rPr>
        <u/>
        <sz val="10.5"/>
        <color theme="10"/>
        <rFont val="Calibri"/>
        <family val="2"/>
      </rPr>
      <t>https://stackoverflow.com/questions/69633803</t>
    </r>
  </si>
  <si>
    <t/>
    <r>
      <t xml:space="preserve">I'm trying to add swagger-ui (OpenAPI 3.0) to a Spring Boot v3 application.
 I've added the openapi-ui maven dependency, and it should work as per the documentation.
 ```
 &lt;dependency&gt;
  &lt;groupId&gt;org.springdoc&lt;/groupId&gt;
  &lt;artifactId&gt;springdoc-openapi-ui&lt;/artifactId&gt;
  &lt;version&gt;1.6.11&lt;/version&gt;
 &lt;/dependency&gt;
 ```
 But apparently, it still doesn't work and </t>
    </r>
    <r>
      <rPr>
        <u/>
        <sz val="10.5"/>
        <color theme="10"/>
        <rFont val="Calibri"/>
        <family val="2"/>
      </rPr>
      <t>localhost:8080/swagger-ui.html</t>
    </r>
    <r>
      <t xml:space="preserve"> returns an 404 error.
 What am I missing?
 [](</t>
    </r>
    <r>
      <rPr>
        <u/>
        <sz val="10.5"/>
        <color theme="10"/>
        <rFont val="Calibri"/>
        <family val="2"/>
      </rPr>
      <t>https://i.stack.imgur.com/hAeIX.png)</t>
    </r>
    <r>
      <t xml:space="preserve">
 </t>
    </r>
  </si>
  <si>
    <t/>
    <r>
      <rPr>
        <u/>
        <sz val="10.5"/>
        <color theme="10"/>
        <rFont val="Calibri"/>
        <family val="2"/>
      </rPr>
      <t>https://stackoverflow.com/questions/74701738</t>
    </r>
  </si>
  <si>
    <t/>
    <r>
      <rPr>
        <u/>
        <sz val="10.5"/>
        <color theme="10"/>
        <rFont val="Calibri"/>
        <family val="2"/>
      </rPr>
      <t>https://stackoverflow.com/questions/50403342</t>
    </r>
  </si>
  <si>
    <t/>
    <r>
      <rPr>
        <u/>
        <sz val="10.5"/>
        <color theme="10"/>
        <rFont val="Calibri"/>
        <family val="2"/>
      </rPr>
      <t>https://stackoverflow.com/questions/60502097</t>
    </r>
  </si>
  <si>
    <t/>
    <r>
      <t xml:space="preserve">I'm stuck at `geolocation`. Actually it working fine but some problem appear when I using `If else`. When User click allow location it working but the problem appear when user click not allow, it not insert in `else`. This [DEMO](</t>
    </r>
    <r>
      <rPr>
        <u/>
        <sz val="10.5"/>
        <color theme="10"/>
        <rFont val="Calibri"/>
        <family val="2"/>
      </rPr>
      <t>https://stackblitz.com/edit/angular-geolocation-blitz-yvyeyv)</t>
    </r>
    <r>
      <t xml:space="preserve"> as reference.
 ```
 ngOnInit() {
  this.getUserLocation();
  }
  getUserLocation() {
  if (navigator.geolocation) {
  navigator.geolocation.getCurrentPosition(position =&gt; {
  this.lat = position.coords.latitude;
  this.lng = position.coords.longitude;
  });
  }else {
  console.log("User not allow")
  }
 }
 ```
 </t>
    </r>
  </si>
  <si>
    <t/>
    <r>
      <rPr>
        <u/>
        <sz val="10.5"/>
        <color theme="10"/>
        <rFont val="Calibri"/>
        <family val="2"/>
      </rPr>
      <t>https://stackoverflow.com/questions/59131764</t>
    </r>
  </si>
  <si>
    <t/>
    <r>
      <rPr>
        <u/>
        <sz val="10.5"/>
        <color theme="10"/>
        <rFont val="Calibri"/>
        <family val="2"/>
      </rPr>
      <t>https://stackoverflow.com/questions/41209349</t>
    </r>
  </si>
  <si>
    <t/>
    <r>
      <rPr>
        <u/>
        <sz val="10.5"/>
        <color theme="10"/>
        <rFont val="Calibri"/>
        <family val="2"/>
      </rPr>
      <t>https://stackoverflow.com/questions/55041915</t>
    </r>
  </si>
  <si>
    <t/>
    <r>
      <t xml:space="preserve">I've been playing with Go modules and I was wondering what the best practice is in terms of the following directory structure:
 ```
 project
 ├── go.mod
 ├── main.go
 └── players
  ├── go.mod
  ├── players.go
  └── players_test.go
 ```
 I was having problems importing the `players` package into my root project at first, but I noticed I could do this in the root `go.mod` file
 ```
 module </t>
    </r>
    <r>
      <rPr>
        <u/>
        <sz val="10.5"/>
        <color theme="10"/>
        <rFont val="Calibri"/>
        <family val="2"/>
      </rPr>
      <t>github.com/&lt;name&gt;/&lt;project&gt;</t>
    </r>
    <r>
      <t xml:space="preserve">
 require (
  </t>
    </r>
    <r>
      <rPr>
        <u/>
        <sz val="10.5"/>
        <color theme="10"/>
        <rFont val="Calibri"/>
        <family val="2"/>
      </rPr>
      <t>github.com/&lt;name&gt;/players</t>
    </r>
    <r>
      <t xml:space="preserve"> v0.0.0
 )
 replace </t>
    </r>
    <r>
      <rPr>
        <u/>
        <sz val="10.5"/>
        <color theme="10"/>
        <rFont val="Calibri"/>
        <family val="2"/>
      </rPr>
      <t>github.com/&lt;name&gt;/players</t>
    </r>
    <r>
      <t xml:space="preserve"> =&gt; ./players
 ```
 This then allows me to do `import "</t>
    </r>
    <r>
      <rPr>
        <u/>
        <sz val="10.5"/>
        <color theme="10"/>
        <rFont val="Calibri"/>
        <family val="2"/>
      </rPr>
      <t>github.com/&lt;name&gt;/players</t>
    </r>
    <r>
      <t xml:space="preserve">"` in my `main.go` file.
 Now this approach works and was taken from [here](</t>
    </r>
    <r>
      <rPr>
        <u/>
        <sz val="10.5"/>
        <color theme="10"/>
        <rFont val="Calibri"/>
        <family val="2"/>
      </rPr>
      <t>https://github.com/golang/go/wiki/Modules#can-i-work-entirely-outside-of-vcs-on-my-local-filesystem)</t>
    </r>
    <r>
      <t xml:space="preserve"> but I'm not sure if that's the correct approach for this or whether this approach is just meant for updating a local package temporarily while it's outside version control.
 Another option, that seems a little overkill, is to make every module its own repository?
 TL;DR; - What's the best practice approach to having multiple modules within the same repository and importing them in in other modules / a root `main.go` file?
 </t>
    </r>
  </si>
  <si>
    <t/>
    <r>
      <rPr>
        <u/>
        <sz val="10.5"/>
        <color theme="10"/>
        <rFont val="Calibri"/>
        <family val="2"/>
      </rPr>
      <t>https://stackoverflow.com/questions/71680595</t>
    </r>
  </si>
  <si>
    <t/>
    <r>
      <t xml:space="preserve">I came across [this](</t>
    </r>
    <r>
      <rPr>
        <u/>
        <sz val="10.5"/>
        <color theme="10"/>
        <rFont val="Calibri"/>
        <family val="2"/>
      </rPr>
      <t>https://stackoverflow.com/questions/71680246/how-to-make-a-function-call-to-a-constructor)</t>
    </r>
    <r>
      <t xml:space="preserve"> where one of the user comment says:
 &gt; A constructor , it is . It is invoked automatically when a new object is created.
 My question is that is the above comment true/correct? If yes, then why isn't a constructor considered a function and why can't we call it?
 </t>
    </r>
  </si>
  <si>
    <t/>
    <r>
      <rPr>
        <u/>
        <sz val="10.5"/>
        <color theme="10"/>
        <rFont val="Calibri"/>
        <family val="2"/>
      </rPr>
      <t>https://stackoverflow.com/questions/72049777</t>
    </r>
  </si>
  <si>
    <t/>
    <r>
      <rPr>
        <u/>
        <sz val="10.5"/>
        <color theme="10"/>
        <rFont val="Calibri"/>
        <family val="2"/>
      </rPr>
      <t>https://stackoverflow.com/questions/59441786</t>
    </r>
  </si>
  <si>
    <t/>
    <r>
      <t xml:space="preserve">I have a dataframe with 3 columns, like this:
 [](</t>
    </r>
    <r>
      <rPr>
        <u/>
        <sz val="10.5"/>
        <color theme="10"/>
        <rFont val="Calibri"/>
        <family val="2"/>
      </rPr>
      <t>https://i.stack.imgur.com/6Sluv.jpg)</t>
    </r>
    <r>
      <t xml:space="preserve">
 I want to search for 12295682 in instrument_token column and extract the related tradingsymbol UBL20JANFUT.
 How do I do that?
 thanks in advance
 </t>
    </r>
  </si>
  <si>
    <t/>
    <r>
      <rPr>
        <u/>
        <sz val="10.5"/>
        <color theme="10"/>
        <rFont val="Calibri"/>
        <family val="2"/>
      </rPr>
      <t>https://stackoverflow.com/questions/59482329</t>
    </r>
  </si>
  <si>
    <t/>
    <r>
      <t xml:space="preserve">I am trying to run a flutter app I am writing on my device but when I try to run, I never get past the "assembleDebug" stage and get this message in the terminal:
 ```
 Launching lib\main.dart on SM N950U in debug mode...
 Running Gradle task 'assembleDebug'...
 FAILURE: Build failed with an exception.
 * What went wrong:
 A problem occurred configuring root project 'android'.
 &gt; Could not resolve all artifacts for configuration ':classpath'.
  &gt; Could not find com.android.tools.build:gradle:5.6.2.
  Searched in the following locations:
  - </t>
    </r>
    <r>
      <rPr>
        <u/>
        <sz val="10.5"/>
        <color theme="10"/>
        <rFont val="Calibri"/>
        <family val="2"/>
      </rPr>
      <t>https://dl.google.com/dl/android/maven2/com/android/tools/build/gradle/5.6.2/gradle-5.6.2.pom</t>
    </r>
    <r>
      <t xml:space="preserve">
  - </t>
    </r>
    <r>
      <rPr>
        <u/>
        <sz val="10.5"/>
        <color theme="10"/>
        <rFont val="Calibri"/>
        <family val="2"/>
      </rPr>
      <t>https://dl.google.com/dl/android/maven2/com/android/tools/build/gradle/5.6.2/gradle-5.6.2.jar</t>
    </r>
    <r>
      <t xml:space="preserve">
  - </t>
    </r>
    <r>
      <rPr>
        <u/>
        <sz val="10.5"/>
        <color theme="10"/>
        <rFont val="Calibri"/>
        <family val="2"/>
      </rPr>
      <t>https://jcenter.bintray.com/com/android/tools/build/gradle/5.6.2/gradle-5.6.2.pom</t>
    </r>
    <r>
      <t xml:space="preserve">
  - </t>
    </r>
    <r>
      <rPr>
        <u/>
        <sz val="10.5"/>
        <color theme="10"/>
        <rFont val="Calibri"/>
        <family val="2"/>
      </rPr>
      <t>https://jcenter.bintray.com/com/android/tools/build/gradle/5.6.2/gradle-5.6.2.jar</t>
    </r>
    <r>
      <t xml:space="preserve">
  Required by:
  project :
 * Try:
 Run with --stacktrace option to get the stack trace. Run with --info or --debug option to get more log output. Run with --scan to get full insights.
 * Get more help at </t>
    </r>
    <r>
      <rPr>
        <u/>
        <sz val="10.5"/>
        <color theme="10"/>
        <rFont val="Calibri"/>
        <family val="2"/>
      </rPr>
      <t>https://help.gradle.org</t>
    </r>
    <r>
      <t xml:space="preserve">
 BUILD FAILED in 14s
 Finished with error: Gradle task assembleDebug failed with exit code 1
 ```
 I have recently updated to gradle 6.0.1 (I assume I did that correctly but I am very new to all this) and there are no issues with flutter doctor.
 Here is my project level build.gradle:
 ```
 buildscript {
  ext.kotlin_version = '1.3.50'
  repositories {
  google()
  jcenter()
  }
  dependencies {
  classpath 'com.android.tools.build:gradle:5.6.2'
  classpath "org.jetbrains.kotlin:kotlin-gradle-plugin:$kotlin_version"
  classpath 'com.google.gms:google-services:4.3.3'
  }
 }
 allprojects {
  repositories {
  google()
  jcenter()
  }
 }
 rootProject.buildDir = '../build'
 subprojects {
  project.buildDir = "${rootProject.buildDir}/${project.name}"
 }
 subprojects {
  project.evaluationDependsOn(':app')
 }
 task clean(type: Delete) {
  delete rootProject.buildDir
 }
 ```
 Here is the app level build.gradle:
 ```
 def localProperties = new Properties()
 def localPropertiesFile = rootProject.file('local.properties')
 if (localPropertiesFile.exists()) {
  localPropertiesFile.withReader('UTF-8') { reader -&gt;
  localProperties.load(reader)
  }
 }
 def flutterRoot = localProperties.getProperty('flutter.sdk')
 if (flutterRoot == null) {
  throw new GradleException("Flutter SDK not found. Define location with flutter.sdk in the local.properties file.")
 }
 def flutterVersionCode = localProperties.getProperty('flutter.versionCode')
 if (flutterVersionCode == null) {
  flutterVersionCode = '1'
 }
 def flutterVersionName = localProperties.getProperty('flutter.versionName')
 if (flutterVersionName == null) {
  flutterVersionName = '1.0'
 }
 apply plugin: 'com.android.application'
 apply plugin: 'kotlin-android'
 apply from: "$flutterRoot/packages/flutter_tools/gradle/flutter.gradle"
 android {
  compileSdkVersion 28
  sourceSets {
  main.java.srcDirs += 'src/main/kotlin'
  }
  lintOptions {
  disable 'InvalidPackage'
  }
  defaultConfig {
  // TODO: Specify your own unique Application ID (</t>
    </r>
    <r>
      <rPr>
        <u/>
        <sz val="10.5"/>
        <color theme="10"/>
        <rFont val="Calibri"/>
        <family val="2"/>
      </rPr>
      <t>https://developer.android.com/studio/build/application-id.html).</t>
    </r>
    <r>
      <t xml:space="preserve">
  applicationId "com.example.skypeclone1"
  minSdkVersion 16
  targetSdkVersion 28
  versionCode flutterVersionCode.toInteger()
  versionName flutterVersionName
  testInstrumentationRunner "android.support.test.runner.AndroidJUnitRunner"
  multiDexEnabled true
  }
  buildTypes {
  release {
  // TODO: Add your own signing config for the release build.
  // Signing with the debug keys for now, so `flutter run --release` works.
  signingConfig signingConfigs.debug
  }
  }
 }
 flutter {
  source '../..'
 }
 dependencies {
  implementation "org.jetbrains.kotlin:kotlin-stdlib-jdk7:$kotlin_version"
  testImplementation 'junit:junit:4.12'
  androidTestImplementation 'com.android.support.test:runner:1.0.2'
  androidTestImplementation 'com.android.support.test.espresso:espresso-core:3.0.2'
 }
 apply plugin: 'com.google.gms.google-services'
 ```
 Here are my Gradle wrapper properties in case they are also important.
 ```
 #Fri Jun 23 08:50:38 CEST 2017
 distributionBase=GRADLE_USER_HOME
 distributionPath=wrapper/dists
 zipStoreBase=GRADLE_USER_HOME
 zipStorePath=wrapper/dists
 distributionUrl=https\://</t>
    </r>
    <r>
      <rPr>
        <u/>
        <sz val="10.5"/>
        <color theme="10"/>
        <rFont val="Calibri"/>
        <family val="2"/>
      </rPr>
      <t>services.gradle.org/distributions/gradle-5.6.2-all.zip</t>
    </r>
    <r>
      <t xml:space="preserve">
 ```
 gradle.properties
 ```
 org.gradle.jvmargs=-Xmx1536M
 android.useAndroidX=true
 android.enableJetifier=true
 android.enableR8=true
 ```
 </t>
    </r>
  </si>
  <si>
    <t/>
    <r>
      <t xml:space="preserve">In Flutter, is there an option to draw a vertical lines between components as in the image.
 [](</t>
    </r>
    <r>
      <rPr>
        <u/>
        <sz val="10.5"/>
        <color theme="10"/>
        <rFont val="Calibri"/>
        <family val="2"/>
      </rPr>
      <t>https://i.stack.imgur.com/rzquW.png)</t>
    </r>
    <r>
      <t xml:space="preserve">
 </t>
    </r>
  </si>
  <si>
    <t/>
    <r>
      <rPr>
        <u/>
        <sz val="10.5"/>
        <color theme="10"/>
        <rFont val="Calibri"/>
        <family val="2"/>
      </rPr>
      <t>https://stackoverflow.com/questions/49388281</t>
    </r>
  </si>
  <si>
    <t/>
    <r>
      <rPr>
        <u/>
        <sz val="10.5"/>
        <color theme="10"/>
        <rFont val="Calibri"/>
        <family val="2"/>
      </rPr>
      <t>https://stackoverflow.com/questions/53420082</t>
    </r>
  </si>
  <si>
    <t/>
    <r>
      <rPr>
        <u/>
        <sz val="10.5"/>
        <color theme="10"/>
        <rFont val="Calibri"/>
        <family val="2"/>
      </rPr>
      <t>https://stackoverflow.com/questions/49940719</t>
    </r>
  </si>
  <si>
    <t/>
    <r>
      <rPr>
        <u/>
        <sz val="10.5"/>
        <color theme="10"/>
        <rFont val="Calibri"/>
        <family val="2"/>
      </rPr>
      <t>https://stackoverflow.com/questions/54849725</t>
    </r>
  </si>
  <si>
    <t/>
    <r>
      <t xml:space="preserve">There is a more efficient method using the and methods to obtain the points that can be used with SelectByID2 method. The issue of the method below is that creation of each point is not time efficient nor tidy in the feature tree. Will update this thread once I have time.
 Thank you for understanding.
 ---
 I recently started some programming in VBA in SolidWorks and I am looking to write a macro. The goal for now is to create a reference plane from selected face and point(deriving it from edge). As a reminder, method to create the reference plane is InsertRefPlane, which requires the selection to be done by SelectByID2 method.
 So far I've managed to save the handle for the face and point objects, but I haven't managed to successfully use the SelectByID2 method. Objects that were selected become deselected.
 `value = instance.SelectByID2(Name, Type, X, Y, Z, Append, Mark, Callout, SelectOption)`
 I have tried select just a face, but I couldn't manage to do it. Also, I have renamed the face property using the SetEntityName method, and supplied it as well, but it did not manage to select it.
 Could you please share the ideas how to do create a reference plane? It doesn't have to be necessary a face and an edge/mid-point.
 Thank you in advance.
 For further clarification, I have added two objects (face and edge) to selection and I would like to use those to properly select objects with SelectByID2 to use for InsertRefPlane. I have added the code below.
 Ideas that I have are:
 - I have handles to the face and the edge, but can I use those for proper selection with SelectByID2?- Can I create a reference points on the selected face and edge to identify the face somehow?- SelectByRay seems feasible, but it would require some calculations with face normals so, I would try some other "simpler" methods if available. : I have non-planar face so I can't request Normal property of the face.- : It seems that it all comes down to identifying an object name and type is the way to solve the problem. This is probably a solution, but I'm open for another one, easier if possible. We can create a reference points when using one of appropriate Selection methods, because their names are known, we can use those for SelectbyID2 method. Will post the solution once I am done.- Regarding the GetFaces/GetFirstFace/GetNextFace methods, [InsertRefPlane](</t>
    </r>
    <r>
      <rPr>
        <u/>
        <sz val="10.5"/>
        <color theme="10"/>
        <rFont val="Calibri"/>
        <family val="2"/>
      </rPr>
      <t>https://help.solidworks.com/2017/english/api/sldworksapi/solidworks.interop.sldworks%7Esolidworks.interop.sldworks.ifeaturemanager%7Einsertrefplane.html)</t>
    </r>
    <r>
      <t xml:space="preserve"> requires objects to be selected by SelectByID2
 ```
 Dim swApp As SldWorks.SldWorks
 Dim swModel As SldWorks.ModelDoc2
 Dim swPart As SldWorks.PartDoc
 Dim swSelMgr As SldWorks.SelectionMgr
 Dim swModelDocExt As SldWorks.ModelDocExtension
 Dim swFeatMgr As SldWorks.FeatureManager
 Dim selBool As Boolean
 Dim longstatus As Long, longwarnings As Long
 Sub main()
 Set swApp = Application.SldWorks
 Set swModel = swApp.ActiveDoc
 Set swModelDocExt = swModel.Extension
 Set swPart = swModel
 Set swSelMgr = swModel.SelectionManager
 Set swFeatMgr = swModel.FeatureManager
 ' Check which file is opened
 Dim filePath As String: filePath = swModel.GetPathName()
 Debug.Print "File path is:" &amp; filePath
 ' User has to select the face and the edge of the body to create plane and
 ' sketch to convert face entities
 ' Gets selection from SelectionManager
 Dim numSelectedObjs As Long
 Dim selectionMark As Long: selectionMark = -1
 numSelectedObjs = swSelMgr.GetSelectedObjectCount2(selectionMark)
 Debug.Print "Number of selected objects:" &amp; numSelectedObjs
 Dim faceObj As SldWorks.Face2
 Dim edgeObj As SldWorks.Edge
 Dim midpointObj As Object
 If (numSelectedObjs &gt; 0) Then
  ' Get and validate selection
  Dim selObj As Object
  Dim selObjIndex As Long
  Dim selObjType As Long
  For selObjIndex = 1 To numSelectedObjs ' This method uses 1 as first index
  selObjType = swSelMgr.GetSelectedObjectType3(selObjIndex, selectionMark)
  ' Check selected object type and assign it to appropriate variable
  If (selObjType = SwConst.swSelFACES) Then
  Set faceObj = swSelMgr.GetSelectedObject6(selObjIndex, selectionMark)
  Dim faceFeat As Object
  Set faceFeat = faceObj.GetFeature()
  ElseIf (selObjType = SwConst.swSelEDGES) Then
  Set edgeObj = swSelMgr.GetSelectedObject6(selObjIndex, selectionMark)
  swModel.SelectMidpoint ' With this line, we add point to selection, increasing the count to 3
  Dim deselVal As Long
  deselVal = swSelMgr.DeSelect2(selObjIndex, selectionMark) ' Deselect the edge
  Set midpointObj = swSelMgr.GetSelectedObject6(selObjIndex, selectionMark) ' Set the object to the point
  Else
  MsgBox "Wrong objects selected, select only face and edge"
  Exit For
  End If
  Next
 End If
 ' Create reference plane using face and a point
 ' InsertRefPlane method requires selection using SelectByID2 Method
 Dim objName, objType As String: objName = "": objType = SwConst.swSelectType_e.swSelFACES
 Dim X, Y, Z As Double: X = 0: Y = 0: Z = 0
 Dim selAppend As Boolean: selAppend = True
 Dim objMark As Long: objMark = 0
 Dim objCallout As Callout
 Dim selOption As swSelectOption_e: selOption = 0
 selBool = swModel.Extension.SelectByID2(objName, objType, X, Y, Z, selAppend, objMark, objCallout, selOption)
 Debug.Print selBool
 ```
 </t>
    </r>
  </si>
  <si>
    <t/>
    <r>
      <rPr>
        <u/>
        <sz val="10.5"/>
        <color theme="10"/>
        <rFont val="Calibri"/>
        <family val="2"/>
      </rPr>
      <t>https://stackoverflow.com/questions/68500472</t>
    </r>
  </si>
  <si>
    <t/>
    <r>
      <rPr>
        <u/>
        <sz val="10.5"/>
        <color theme="10"/>
        <rFont val="Calibri"/>
        <family val="2"/>
      </rPr>
      <t>https://stackoverflow.com/questions/64006345</t>
    </r>
  </si>
  <si>
    <t/>
    <r>
      <t xml:space="preserve">I'm presently learning React-Testing-Library.
 I'd like to test mouse interaction with an element. Presently it's a bit unclear to me the difference between userEvent.click(element) and fireEvent.click(element). Are both recommended for use, and in the example below are they being correctly implemented?
 ```
 const mockFunction = jest.fn(() =&gt; </t>
    </r>
    <r>
      <rPr>
        <u/>
        <sz val="10.5"/>
        <color theme="10"/>
        <rFont val="Calibri"/>
        <family val="2"/>
      </rPr>
      <t>console.info</t>
    </r>
    <r>
      <t xml:space="preserve">('button clicked'));
 const { getByTestId } = render(&lt;MyAwesomeButton onClick={mockFunction} /&gt;);
 const myAwesomeButton = getByTestId('my-awesome-button');
 // Solution A
 fireEvent(myAwesomeButton)
 expect(mockFunction.toHaveBeenCalledTimes(1);
 // Solution B
 userEvent.click(myAwesomeButton);
 expect(mockFunction).toHaveBeenCalledTimes(1);
 ```
 Thanks in advance for any clarity.
 </t>
    </r>
  </si>
  <si>
    <t/>
    <r>
      <rPr>
        <u/>
        <sz val="10.5"/>
        <color theme="10"/>
        <rFont val="Calibri"/>
        <family val="2"/>
      </rPr>
      <t>https://stackoverflow.com/questions/58828878</t>
    </r>
  </si>
  <si>
    <t/>
    <r>
      <t xml:space="preserve">I have a custom component with an event Action called TabChanged. In my Razor page I set the reference to it up like so:
 ```
 &lt;TabSet @ref="tabSet"&gt;
  ...
 &lt;/TabSet&gt;
 @code {
  private TabSet tabSet; 
  ...
 }
 ```
 In the method I assign a handler to the event:
 ```
 protected override async Task OnAfterRenderAsync(bool firstRender)
 {
  if(firstRender)
  {
  tabSet.TabChanged += TabChanged;
  } 
 }
 ```
 The first time the page renders I get a error.
 If I switch to use subsequent renders it works fine:
 ```
 protected override async Task OnAfterRenderAsync(bool firstRender)
 {
  if(!firstRender)
  {
  tabSet.TabChanged += TabChanged;
  } 
 }
 ```
 But of course this is sloppy and I will be firing multiple event handlers as they stack up during renders.
 How can I assign the reference one time and on first render? I am following the docs as outlined [here](</t>
    </r>
    <r>
      <rPr>
        <u/>
        <sz val="10.5"/>
        <color theme="10"/>
        <rFont val="Calibri"/>
        <family val="2"/>
      </rPr>
      <t>https://learn.microsoft.com/en-us/aspnet/core/blazor/components?view=aspnetcore-3.0#capture-references-to-components)</t>
    </r>
    <r>
      <t xml:space="preserve">
 Here is the TabSet.razor file:
 ```
 @using Components.Tabs
 &lt;!-- Display the tab headers --&gt;
 &lt;CascadingValue Value="this"&gt;
  &lt;ul class="nav nav-tabs"&gt;
  @ChildContent
  &lt;/ul&gt;
 &lt;/CascadingValue&gt;
 &lt;!-- Display body for only the active tab --&gt;
 &lt;div class="nav-tabs-body" style="padding:15px; padding-top:30px;"&gt;
  @ActiveTab?.ChildContent
 &lt;/div&gt;
 @code {
  [Parameter]
  public RenderFragment ChildContent { get; set; }
  public ITab ActiveTab { get; private set; }
  public event Action TabChanged;
  public void AddTab(ITab tab)
  {
  if (ActiveTab == null)
  {
  SetActiveTab(tab);
  }
  }
  public void RemoveTab(ITab tab)
  {
  if (ActiveTab == tab)
  {
  SetActiveTab(null);
  }
  }
  public void SetActiveTab(ITab tab)
  {
  if (ActiveTab != tab)
  {
  ActiveTab = tab;
  NotifyStateChanged();
  StateHasChanged();
  }
  }
  private void NotifyStateChanged() =&gt; TabChanged?.Invoke();
 }
 ```
 TabSet also uses Tab.razor:
 ```
 @using Components.Tabs
 @implements ITab
 &lt;li&gt;
  &lt;a @onclick="Activate" class="nav-link @TitleCssClass" role="button"&gt;
  @Title
  &lt;/a&gt;
 &lt;/li&gt;
 @code {
  [CascadingParameter]
  public TabSet ContainerTabSet { get; set; }
  [Parameter]
  public string Title { get; set; }
  [Parameter]
  public RenderFragment ChildContent { get; set; }
  private string TitleCssClass =&gt; ContainerTabSet.ActiveTab == this ? "active" : null;
  protected override void OnInitialized()
  {
  ContainerTabSet.AddTab(this);
  }
  private void Activate()
  {
  ContainerTabSet.SetActiveTab(this);
  }
 }
 ```
 And ITab.cs Interface
 ```
 using Microsoft.AspNetCore.Components;
 namespace PlatformAdmin.Components.Tabs
 {
  public interface ITab
  {
  RenderFragment ChildContent { get; }
  public string Title { get; }
  }
 }
 ```
 It's taken from a Steve Sanderson example found [here](</t>
    </r>
    <r>
      <rPr>
        <u/>
        <sz val="10.5"/>
        <color theme="10"/>
        <rFont val="Calibri"/>
        <family val="2"/>
      </rPr>
      <t>https://gist.github.com/SteveSandersonMS/f10a552e1761ff759b1631d81a4428c3)</t>
    </r>
    <r>
      <t xml:space="preserve">
 Here is the debugger showing tabSet is null on first render:
 [](</t>
    </r>
    <r>
      <rPr>
        <u/>
        <sz val="10.5"/>
        <color theme="10"/>
        <rFont val="Calibri"/>
        <family val="2"/>
      </rPr>
      <t>https://i.stack.imgur.com/ONxFB.jpg)</t>
    </r>
    <r>
      <t xml:space="preserve">
 And not null on additional renders:
 [](</t>
    </r>
    <r>
      <rPr>
        <u/>
        <sz val="10.5"/>
        <color theme="10"/>
        <rFont val="Calibri"/>
        <family val="2"/>
      </rPr>
      <t>https://i.stack.imgur.com/WhN1m.jpg)</t>
    </r>
    <r>
      <t xml:space="preserve">
 </t>
    </r>
  </si>
  <si>
    <t/>
    <r>
      <rPr>
        <u/>
        <sz val="10.5"/>
        <color theme="10"/>
        <rFont val="Calibri"/>
        <family val="2"/>
      </rPr>
      <t>https://stackoverflow.com/questions/71112750</t>
    </r>
  </si>
  <si>
    <t/>
    <r>
      <rPr>
        <u/>
        <sz val="10.5"/>
        <color theme="10"/>
        <rFont val="Calibri"/>
        <family val="2"/>
      </rPr>
      <t>https://stackoverflow.com/questions/57363597</t>
    </r>
  </si>
  <si>
    <t/>
    <r>
      <t xml:space="preserve">The [Windows Terminal](</t>
    </r>
    <r>
      <rPr>
        <u/>
        <sz val="10.5"/>
        <color theme="10"/>
        <rFont val="Calibri"/>
        <family val="2"/>
      </rPr>
      <t>https://github.com/microsoft/terminal)</t>
    </r>
    <r>
      <t xml:space="preserve"> app is advertised as a central hub for all terminal work, so I'm interested in a way to bring my SSH connections into it and replace ancient PuTTY.
 </t>
    </r>
  </si>
  <si>
    <t/>
    <r>
      <rPr>
        <u/>
        <sz val="10.5"/>
        <color theme="10"/>
        <rFont val="Calibri"/>
        <family val="2"/>
      </rPr>
      <t>https://stackoverflow.com/questions/55551405</t>
    </r>
  </si>
  <si>
    <t/>
    <r>
      <t xml:space="preserve">I'm using JSON file and register in `Pubspec.ymal` but showing error and also when I use an image and register it, the same error also occurs. Maybe there is a formatting mistake in it, but don't know what the problem is.this is the [doc](</t>
    </r>
    <r>
      <rPr>
        <u/>
        <sz val="10.5"/>
        <color theme="10"/>
        <rFont val="Calibri"/>
        <family val="2"/>
      </rPr>
      <t>https://www.dartlang.org/tools/pub/pubspec)</t>
    </r>
    <r>
      <t xml:space="preserve"> I followed.
 &gt; .
 This is my `pubspec.yaml` file
 ```
 name: jsondata description: A new Flutter application.
  dependencies: 
  flutter:
  sdk: flutter
  cupertino_icons: ^0.1.0
  dev_dependencies: 
  flutter_test:
  sdk: flutter
  flutter:
  uses-material-design: true
  assets:
  - loadjson/person.json
 ```
 [](</t>
    </r>
    <r>
      <rPr>
        <u/>
        <sz val="10.5"/>
        <color theme="10"/>
        <rFont val="Calibri"/>
        <family val="2"/>
      </rPr>
      <t>https://i.stack.imgur.com/a85Kp.png)</t>
    </r>
    <r>
      <t xml:space="preserve">
 </t>
    </r>
  </si>
  <si>
    <t/>
    <r>
      <rPr>
        <u/>
        <sz val="10.5"/>
        <color theme="10"/>
        <rFont val="Calibri"/>
        <family val="2"/>
      </rPr>
      <t>https://stackoverflow.com/questions/50171766</t>
    </r>
  </si>
  <si>
    <t/>
    <r>
      <t xml:space="preserve">I was running the following code without a problem on a machine with excel 2013. We recently upgraded to Excel 2019 and the macro now returns an error. I noticed that the error seems to be in the section , it looks like it's not 'registering' the reference. I have reinstalled the Selenium add-in , re-pointed the reference, tried different browsers ( chrome, edge etc) but to no avail .
 ```
 Dim driver As New WebDriver
 Dim keyObj As Selenium.keys
 Dim IE As Object
 Set keyObj = New Selenium.keys
 driver.Start "ie"
 driver.Window.Maximize
 driver.Get "</t>
    </r>
    <r>
      <rPr>
        <u/>
        <sz val="10.5"/>
        <color theme="10"/>
        <rFont val="Calibri"/>
        <family val="2"/>
      </rPr>
      <t>https://www.google.com/</t>
    </r>
    <r>
      <t xml:space="preserve">"
 ```
 Any suggestions/ ideas would be much appreciated.
 </t>
    </r>
  </si>
  <si>
    <t/>
    <r>
      <rPr>
        <u/>
        <sz val="10.5"/>
        <color theme="10"/>
        <rFont val="Calibri"/>
        <family val="2"/>
      </rPr>
      <t>https://stackoverflow.com/questions/65918864</t>
    </r>
  </si>
  <si>
    <t/>
    <r>
      <rPr>
        <u/>
        <sz val="10.5"/>
        <color theme="10"/>
        <rFont val="Calibri"/>
        <family val="2"/>
      </rPr>
      <t>https://stackoverflow.com/questions/56143613</t>
    </r>
  </si>
  <si>
    <t/>
    <r>
      <rPr>
        <u/>
        <sz val="10.5"/>
        <color theme="10"/>
        <rFont val="Calibri"/>
        <family val="2"/>
      </rPr>
      <t>https://stackoverflow.com/questions/62102453</t>
    </r>
  </si>
  <si>
    <t/>
    <r>
      <rPr>
        <u/>
        <sz val="10.5"/>
        <color theme="10"/>
        <rFont val="Calibri"/>
        <family val="2"/>
      </rPr>
      <t>https://stackoverflow.com/questions/65395378</t>
    </r>
  </si>
  <si>
    <t/>
    <r>
      <rPr>
        <u/>
        <sz val="10.5"/>
        <color theme="10"/>
        <rFont val="Calibri"/>
        <family val="2"/>
      </rPr>
      <t>https://stackoverflow.com/questions/57150426</t>
    </r>
  </si>
  <si>
    <t/>
    <r>
      <rPr>
        <u/>
        <sz val="10.5"/>
        <color theme="10"/>
        <rFont val="Calibri"/>
        <family val="2"/>
      </rPr>
      <t>https://stackoverflow.com/questions/72388363</t>
    </r>
  </si>
  <si>
    <t/>
    <r>
      <rPr>
        <u/>
        <sz val="10.5"/>
        <color theme="10"/>
        <rFont val="Calibri"/>
        <family val="2"/>
      </rPr>
      <t>https://stackoverflow.com/questions/72036456</t>
    </r>
  </si>
  <si>
    <t/>
    <r>
      <rPr>
        <u/>
        <sz val="10.5"/>
        <color theme="10"/>
        <rFont val="Calibri"/>
        <family val="2"/>
      </rPr>
      <t>https://stackoverflow.com/questions/70486515</t>
    </r>
  </si>
  <si>
    <t/>
    <r>
      <t xml:space="preserve">so I have a react app which is deployed on IIS, I'm using react router and my routes and the order of them are OK, everything works fine locally in development mode,
 my routes.js file returns routes like this :
 ```
 &lt;Router history={history}&gt;
  &lt;Switch&gt;
  {/* there are some other routes that are removed from here */}
  {/* token is the jwt token for user */}
  {!token &amp;&amp; &lt;Route path="/Home" component={HomePage} /&gt;}
  &lt;Route path="/" exact&gt;
  {!!token ? &lt;Redirect to="/Dashboard" /&gt; : &lt;Redirect to="/Home" /&gt;}
  &lt;/Route&gt;
  &lt;Route path="*" exact component={FourOFour} /&gt;
  &lt;/Switch&gt;
  &lt;/Router&gt;
 ```
 I have a jsx file for my "not-found page", which returns the component ,
 as I said everything including the not-found page shows completely fine in the development mode on my machine. but when I deploy my react app on IIS, my custom not-found page won't show, instead the default 404 page of the IIS is shown, how do I make the ISS stop messing with my routes?
 PS: I know it's the servers job to handle the errors such as 404 and it's a default behavior, and I also have tried some suggestions I've found on the web but some of them was ruining everything and some was not clear that what was happening,
 so I was hoping to get a clear explanation of the steps for configs of IIS,
 any suggestion is appreciated
 ## Update
 first I handled error 404 in my router in client-side, it was not working because iis has default html pages for common errors such as 404, 500, ... and it kinda catches the errors before the request even reaches the client side, so I figured out it's an issue handled by the server not the client side, then I tried different configs in iis, because iis has an "Error Pages" section for each site and in this section you can change the way it treats such errors, for each type of error (actually each status code) it has three options:
 1. insert content from static file into the error response
 which you can give a path to a static html page and it will show up, but as I said above, my not-found page is written in a jsx file, and it has a looooot of java-script code in it, it's not impossible to put everything in a html page and use this way but it would get my code dirty and I prefer a way that is not getting my code messy, plus I tried this way just to see if it works but it show this error:
 "The resource you are looking for has been removed, had its name changed, or is temporarily unavailable."
 1. execute a url in this site
 it could be the best solution for me and I could set a "/404" path in my routes that redirects to my not-found page, and everything would look nice and clean, but sadly it didn't work, looks like iis was not redirect to my specific url and instead shows a white screen, which is worse than it's default 404 page...
 1. response with a 302 redirect
 which is not the solution for me because I don't want to redirect to a page outside of my app
 I also read [this answer](</t>
    </r>
    <r>
      <rPr>
        <u/>
        <sz val="10.5"/>
        <color theme="10"/>
        <rFont val="Calibri"/>
        <family val="2"/>
      </rPr>
      <t>https://stackoverflow.com/a/36623117/10220474)</t>
    </r>
    <r>
      <t xml:space="preserve"> very carefully but still have no clue what to do
 </t>
    </r>
  </si>
  <si>
    <t/>
    <r>
      <rPr>
        <u/>
        <sz val="10.5"/>
        <color theme="10"/>
        <rFont val="Calibri"/>
        <family val="2"/>
      </rPr>
      <t>https://stackoverflow.com/questions/65341400</t>
    </r>
  </si>
  <si>
    <t/>
    <r>
      <t xml:space="preserve">I dont seem to be able to connect to Heroku Redis using TLS on Node.
 These docs arent really much help: [</t>
    </r>
    <r>
      <rPr>
        <u/>
        <sz val="10.5"/>
        <color theme="10"/>
        <rFont val="Calibri"/>
        <family val="2"/>
      </rPr>
      <t>https://devcenter.heroku.com/articles/securing-heroku-redis](https://devcenter.heroku.com/articles/securing-heroku-redis)</t>
    </r>
    <r>
      <t xml:space="preserve">
 Does anyone have a working example? Should I be using REDIS_URL or REDIS_TLS_URL?
 Im using node_redis v3
 </t>
    </r>
  </si>
  <si>
    <t/>
    <r>
      <rPr>
        <u/>
        <sz val="10.5"/>
        <color theme="10"/>
        <rFont val="Calibri"/>
        <family val="2"/>
      </rPr>
      <t>https://stackoverflow.com/questions/52911169</t>
    </r>
  </si>
  <si>
    <t/>
    <r>
      <t xml:space="preserve">I can't seem to figure out how to change the outline color of an outlined variant `TextField`
 I looked around GitHub issues and people seem to be pointing towards using the `TextField` "InputProps" Property but this seems to do nothing.
 [](</t>
    </r>
    <r>
      <rPr>
        <u/>
        <sz val="10.5"/>
        <color theme="10"/>
        <rFont val="Calibri"/>
        <family val="2"/>
      </rPr>
      <t>https://i.stack.imgur.com/0venn.png)</t>
    </r>
    <r>
      <t xml:space="preserve">
 Here is my code in its current state
 ```
 import React from 'react';
 import { withStyles } from '@material-ui/core/styles';
 import TextField from '@material-ui/core/TextField';
 import PropTypes from 'prop-types';
 const styles = theme =&gt; ({
  field: {
  marginLeft: theme.spacing.unit,
  marginRight: theme.spacing.unit,
  height: '30px !important'
  },
 });
 class _Field extends React.Component {
  render() {
  const { classes, fieldProps } = this.props;
  return (
  &lt;TextField
  {...fieldProps}
  label={this.props.label || "&lt;Un-labeled&gt;"}
  InputLabelProps={{ shrink: true }} // stop from animating.
  inputProps={{ className: classes.fieldInput }}
  className={classes.field}
  margin="dense"
  variant="outlined"
  /&gt;
  );
  }
 }
 _Field.propTypes = {
  label: PropTypes.string,
  fieldProps: PropTypes.object,
  classes: PropTypes.object.isRequired
 }
 export default withStyles(styles)(_Field);
 ```
 </t>
    </r>
  </si>
  <si>
    <t/>
    <r>
      <rPr>
        <u/>
        <sz val="10.5"/>
        <color theme="10"/>
        <rFont val="Calibri"/>
        <family val="2"/>
      </rPr>
      <t>https://stackoverflow.com/questions/70227076</t>
    </r>
  </si>
  <si>
    <t/>
    <r>
      <rPr>
        <u/>
        <sz val="10.5"/>
        <color theme="10"/>
        <rFont val="Calibri"/>
        <family val="2"/>
      </rPr>
      <t>https://stackoverflow.com/questions/61845013</t>
    </r>
  </si>
  <si>
    <t/>
    <r>
      <rPr>
        <u/>
        <sz val="10.5"/>
        <color theme="10"/>
        <rFont val="Calibri"/>
        <family val="2"/>
      </rPr>
      <t>https://stackoverflow.com/questions/70371723</t>
    </r>
  </si>
  <si>
    <t/>
    <r>
      <t xml:space="preserve">I am getting this error when I try to run `python3 poppulate_first_app.py` file (using Kali Linux and venv with django 3.1.7).
 Error...
 ```
 Traceback (most recent call last):
  File "/home/hadi/Documents/first_django_project/poppulate_first_app.py", line 4, in &lt;module&gt;
  from first_app.models import *
  File "/home/hadi/Documents/first_django_project/first_app/models.py", line 6, in &lt;module&gt;
  class Topic(models.Model):
  File "/home/hadi/Documents/first_django_project/venv/lib/python3.9/site-packages/django/db/models/base.py", line 108, in __new__
  app_config = apps.get_containing_app_config(module)
  File "/home/hadi/Documents/first_django_project/venv/lib/python3.9/site-packages/django/apps/registry.py", line 253, in get_containing_app_config
  self.check_apps_ready()
  File "/home/hadi/Documents/first_django_project/venv/lib/python3.9/site-packages/django/apps/registry.py", line 135, in check_apps_ready
  settings.INSTALLED_APPS
  File "/home/hadi/Documents/first_django_project/venv/lib/python3.9/site-packages/django/conf/__init__.py", line 82, in __getattr__
  self._setup(name)
  File "/home/hadi/Documents/first_django_project/venv/lib/python3.9/site-packages/django/conf/__init__.py", line 63, in _setup
  raise ImproperlyConfigured(
 django.core.exceptions.ImproperlyConfigured: Requested setting INSTALLED_APPS, but settings are not configured. You must either define the environment variable DJANGO_SETTINGS_MODULE or call settings.configure() before accessing settings.
 ```
 I tried to run it on Windows too, but the same error, also I recreate the project in case I miss with settings or something, also I tried most of the answers posted here but none of them worked for me.
 Here is my `poppulate_first_app.py` code:
 ```
 import django
 import random
 from faker import Faker
 from first_app.models import *
 import os
 os.environ.setdefault('DJANGO_SETTINGS_MODULE', 'first_django_project.settings')
 django.setup()
 # FAKE POP SCRIPT
 fake_gen = Faker()
 topics = ['Search', 'Social', 'Marketplace', 'News', 'Games']
 def add_topic():
  t = Topic.objects.get_or_create(top_name=random.choice(topics))[0]
  t.save()
  return t
 def populate(n=5):
  for entry in range(n):
  # get the topic for the entry
  top = add_topic()
  # create the fake data for that entry
  fake_url = fake_gen.url()
  fake_date = fake_gen.date()
  fake_name = fake_gen.company()
  # create the new webpage entry
  webpg = Webpage.objects.get_or_create(topic=top, url=fake_url, name=fake_name)[0]
  # create a fake access record for that webpage
  acc_rec = AccessRecord(namme=webpg, date=fake_date)
 if __name__ == '__main__':
  print('Populating script!')
  populate(20)
  print('Populating complete!')
 ```
 Here is my `settings.py` code:
 ```
 """
 Django settings for first_django_project project.
 Generated by 'django-admin startproject' using Django 3.1.7.
 For more information on this file, see
 </t>
    </r>
    <r>
      <rPr>
        <u/>
        <sz val="10.5"/>
        <color theme="10"/>
        <rFont val="Calibri"/>
        <family val="2"/>
      </rPr>
      <t>https://docs.djangoproject.com/en/3.1/topics/settings/</t>
    </r>
    <r>
      <t xml:space="preserve">
 For the full list of settings and their values, see
 </t>
    </r>
    <r>
      <rPr>
        <u/>
        <sz val="10.5"/>
        <color theme="10"/>
        <rFont val="Calibri"/>
        <family val="2"/>
      </rPr>
      <t>https://docs.djangoproject.com/en/3.1/ref/settings/</t>
    </r>
    <r>
      <t xml:space="preserve">
 """
 from pathlib import Path
 # Build paths inside the project like this: BASE_DIR / 'subdir'.
 BASE_DIR = Path(__file__).resolve().parent.parent
 TEMPLATES_DIR = BASE_DIR / 'templates'
 STATIC_DIR = BASE_DIR / 'static'
 # Quick-start development settings - unsuitable for production
 # See </t>
    </r>
    <r>
      <rPr>
        <u/>
        <sz val="10.5"/>
        <color theme="10"/>
        <rFont val="Calibri"/>
        <family val="2"/>
      </rPr>
      <t>https://docs.djangoproject.com/en/3.1/howto/deployment/checklist/</t>
    </r>
    <r>
      <t xml:space="preserve">
 # SECURITY WARNING: keep the secret key used in production secret!
 SECRET_KEY = 'f*7mcgl1l+4l@$qxf!xp*91l%*1^cl@@rp8&amp;_m5upzr&amp;4j_dqr'
 # SECURITY WARNING: don't run with debug turned on in production!
 DEBUG = True
 ALLOWED_HOSTS = []
 # Application definition
 INSTALLED_APPS = [
  'first_app.apps.FirstAppConfig',
  'django.contrib.admin',
  'django.contrib.contenttypes',
  'django.contrib.auth',
  'django.contrib.sessions',
  'django.contrib.messages',
  'django.contrib.staticfiles',
 ]
 # import django
 # django.setup()
 MIDDLEWARE = [
  'django.middleware.security.SecurityMiddleware',
  'django.contrib.sessions.middleware.SessionMiddleware',
  'django.middleware.common.CommonMiddleware',
  'django.middleware.csrf.CsrfViewMiddleware',
  'django.contrib.auth.middleware.AuthenticationMiddleware',
  'django.contrib.messages.middleware.MessageMiddleware',
  'django.middleware.clickjacking.XFrameOptionsMiddleware',
 ]
 ROOT_URLCONF = 'first_django_project.urls'
 TEMPLATES = [
  {
  'BACKEND': 'django.template.backends.django.DjangoTemplates',
  'DIRS': [TEMPLATES_DIR, ],
  'APP_DIRS': True,
  'OPTIONS': {
  'context_processors': [
  'django.template.context_processors.debug',
  'django.template.context_processors.request',
  'django.contrib.auth.context_processors.auth',
  'django.contrib.messages.context_processors.messages',
  ],
  },
  },
 ]
 WSGI_APPLICATION = 'first_django_project.wsgi.application'
 # Database
 # </t>
    </r>
    <r>
      <rPr>
        <u/>
        <sz val="10.5"/>
        <color theme="10"/>
        <rFont val="Calibri"/>
        <family val="2"/>
      </rPr>
      <t>https://docs.djangoproject.com/en/3.1/ref/settings/#databases</t>
    </r>
    <r>
      <t xml:space="preserve">
 DATABASES = {
  'default': {
  'ENGINE': 'django.db.backends.sqlite3',
  'NAME': BASE_DIR / 'db.sqlite3',
  }
 }
 # Password validation
 # </t>
    </r>
    <r>
      <rPr>
        <u/>
        <sz val="10.5"/>
        <color theme="10"/>
        <rFont val="Calibri"/>
        <family val="2"/>
      </rPr>
      <t>https://docs.djangoproject.com/en/3.1/ref/settings/#auth-password-validators</t>
    </r>
    <r>
      <t xml:space="preserve">
 AUTH_PASSWORD_VALIDATORS = [
  {
  'NAME': 'django.contrib.auth.password_validation.UserAttributeSimilarityValidator',
  },
  {
  'NAME': 'django.contrib.auth.password_validation.MinimumLengthValidator',
  },
  {
  'NAME': 'django.contrib.auth.password_validation.CommonPasswordValidator',
  },
  {
  'NAME': 'django.contrib.auth.password_validation.NumericPasswordValidator',
  },
 ]
 # Internationalization
 # </t>
    </r>
    <r>
      <rPr>
        <u/>
        <sz val="10.5"/>
        <color theme="10"/>
        <rFont val="Calibri"/>
        <family val="2"/>
      </rPr>
      <t>https://docs.djangoproject.com/en/3.1/topics/i18n/</t>
    </r>
    <r>
      <t xml:space="preserve">
 LANGUAGE_CODE = 'en-us'
 TIME_ZONE = 'UTC'
 USE_I18N = True
 USE_L10N = True
 USE_TZ = True
 # Static files (CSS, JavaScript, Images)
 # </t>
    </r>
    <r>
      <rPr>
        <u/>
        <sz val="10.5"/>
        <color theme="10"/>
        <rFont val="Calibri"/>
        <family val="2"/>
      </rPr>
      <t>https://docs.djangoproject.com/en/3.1/howto/static-files/</t>
    </r>
    <r>
      <t xml:space="preserve">
 STATIC_URL = '/static/'
 STATICFILES_DIRS = [
  STATIC_DIR,
 ]
 ```
 Here is my `models.py` code:
 ```
 from django.db import models
 # Create your models here.
 class Topic(models.Model):
  top_name = models.CharField(max_length=264, unique=True)
  def __str__(self):
  return self.top_name
 class Webpage(models.Model):
  topic = models.ForeignKey(Topic, on_delete=models.DO_NOTHING)
  name = models.CharField(max_length=264, unique=True)
  url = models.URLField(unique=True)
  def __str__(self):
  return self.name
 class AccessRecord(models.Model):
  name = models.ForeignKey(Webpage, on_delete=models.DO_NOTHING)
  date = models.DateField()
  def __str__(self):
  return str(self.date)
 ```
 Here is my `wsgi.py` code:
 ```
 """
 WSGI config for first_django_project project.
 It exposes the WSGI callable as a module-level variable named ``application``.
 For more information on this file, see
 </t>
    </r>
    <r>
      <rPr>
        <u/>
        <sz val="10.5"/>
        <color theme="10"/>
        <rFont val="Calibri"/>
        <family val="2"/>
      </rPr>
      <t>https://docs.djangoproject.com/en/3.1/howto/deployment/wsgi/</t>
    </r>
    <r>
      <t xml:space="preserve">
 """
 import os
 from django.core.wsgi import get_wsgi_application
 os.environ.setdefault('DJANGO_SETTINGS_MODULE', 'first_django_project.settings')
 application = get_wsgi_application()
 ```
 </t>
    </r>
  </si>
  <si>
    <t/>
    <r>
      <rPr>
        <u/>
        <sz val="10.5"/>
        <color theme="10"/>
        <rFont val="Calibri"/>
        <family val="2"/>
      </rPr>
      <t>https://stackoverflow.com/questions/66716375</t>
    </r>
  </si>
  <si>
    <t/>
    <r>
      <rPr>
        <u/>
        <sz val="10.5"/>
        <color theme="10"/>
        <rFont val="Calibri"/>
        <family val="2"/>
      </rPr>
      <t>https://stackoverflow.com/questions/58659431</t>
    </r>
  </si>
  <si>
    <t/>
    <r>
      <t xml:space="preserve">I updated my app on Heroku from Rails 6 with Webpacker to Rails 7 with esbuild.
 The error I receive on production is as follows:
 ```
 The asset "application.js" is not present in the asset pipeline
 ```
 I went into my Heroku server and saw that the application.js file was inside and in my manifest.js it is setup as follows:
 ```
 //= link_tree ../images
 //= link_tree ../builds
 ```
 But when I check the * folder, all files are there except application.js and one css file.
 As recommended by Heroku on their [site](</t>
    </r>
    <r>
      <rPr>
        <u/>
        <sz val="10.5"/>
        <color theme="10"/>
        <rFont val="Calibri"/>
        <family val="2"/>
      </rPr>
      <t>https://devcenter.heroku.com/articles/rails-4-asset-pipeline#debugging)</t>
    </r>
    <r>
      <t xml:space="preserve"> I also tried the below code locally:
 ```
 RAILS_ENV=production bundle exec rake assets:precompile
 ```
 This compiles all files including application.js into * and works normally on local. On Heroku production even if I try to manually compile, the application.js does not copy into *
 My esbuild script is as follows and works with no problem:
 ```
 "build": "esbuild app/javascript/*.* --bundle --outdir=app/assets/builds"
 ```
 Does anyone have a clue or solution to load application.js into public/assets so that I do not get the below error?
 ```
 The asset "application.js" is not present in the asset pipeline
 ```
 Here is the app/javascript/application.js
 ```
 // Entry point for the build script in your package.json
 import "@hotwired/turbo-rails"
 import "./controllers"
 import * as bootstrap from "bootstrap"
 import "lazysizes"
 import "@fortawesome/fontawesome-free/js/all"
 if ('scrollRestoration' in window.history) {
  window.history.scrollRestoration = 'manual';
 }
 ```
 Here is a css file that is also not compiling, maybe there is a connection, but I am not able to find out. (all other css files in this folder except for this file just compile to public/assets)
 app/assets/stylesheets/shared/swiper.scss
 ```
 @import "swiper/swiper.scss";
 @import "swiper/modules/navigation/navigation.scss";
 @import "swiper/modules/lazy/lazy.scss";
 .swiper-button-next {
  color: #000000;
 }
 .swiper-button-prev {
  color: #000000;
 }
 ```
 and my script the script to place scss to css into app/assets/builds
 ```
 "build:css": "sass ./app/assets/stylesheets/application.bootstrap.scss:./app/assets/builds/application.css ./app/assets/stylesheets/controllers:./app/assets/builds/controllers ./app/assets/stylesheets/shared:./app/assets/builds/shared ./app/assets/stylesheets/devise:./app/assets/builds/devise ./app/assets/stylesheets/errors.scss:./app/assets/builds/errors.css --no-source-map --load-path=node_modules"
 ```
 Not sure if helpful, but here is my deploy log. (no errors)
 ```
 git push heroku master 
 Enumerating objects: 15, done.
 Counting objects: 100% (15/15), done.
 Delta compression using up to 12 threads
 Compressing objects: 100% (8/8), done.
 Writing objects: 100% (8/8), 633 bytes | 633.00 KiB/s, done.
 Total 8 (delta 7), reused 0 (delta 0), pack-reused 0
 remote: Compressing source files... done.
 remote: Building source:
 remote: 
 remote: -----&gt; Building on the Heroku-20 stack
 remote: -----&gt; Using buildpack: heroku/ruby
 remote: -----&gt; Ruby app detected
 remote: -----&gt; Installing bundler 2.2.33
 remote: -----&gt; Removing BUNDLED WITH version in the Gemfile.lock
 remote: -----&gt; Compiling Ruby/Rails
 remote: -----&gt; Using Ruby version: ruby-3.0.2
 remote: -----&gt; Installing dependencies using bundler 2.2.33
 remote: Running: BUNDLE_WITHOUT='development:test' BUNDLE_PATH=vendor/bundle BUNDLE_BIN=vendor/bundle/bin BUNDLE_DEPLOYMENT=1 bundle install -j4
 remote: Using rake 13.0.6
 remote: Using concurrent-ruby 1.1.9
 remote: Using i18n 1.8.11
 remote: Using minitest 5.15.0
 remote: Using tzinfo 2.0.4
 remote: Using activesupport 7.0.0
 remote: Using builder 3.2.4
 remote: Using erubi 1.10.0
 remote: Using racc 1.6.0
 remote: Using nokogiri 1.12.5 (x86_64-linux)
 remote: Using rails-dom-testing 2.0.3
 remote: Using crass 1.0.6
 remote: Using loofah 2.13.0
 remote: Using rails-html-sanitizer 1.4.2
 remote: Using actionview 7.0.0
 remote: Using rack 2.2.3
 remote: Using rack-test 1.1.0
 remote: Using actionpack 7.0.0
 remote: Using nio4r 2.5.8
 remote: Using websocket-extensions 0.1.5
 remote: Using websocket-driver 0.7.5
 remote: Using actioncable 7.0.0
 remote: Using globalid 1.0.0
 remote: Using activejob 7.0.0
 remote: Using activemodel 7.0.0
 remote: Using activerecord 7.0.0
 remote: Using marcel 1.0.2
 remote: Using mini_mime 1.1.2
 remote: Using activestorage 7.0.0
 remote: Using mail 2.7.1
 remote: Using actionmailbox 7.0.0
 remote: Using actionmailer 7.0.0
 remote: Using actiontext 7.0.0
 remote: Using public_suffix 4.0.6
 remote: Using addressable 2.8.0
 remote: Using aws-eventstream 1.2.0
 remote: Using aws-sigv4 1.4.0
 remote: Using bcrypt 3.1.16
 remote: Using msgpack 1.4.2
 remote: Using bootsnap 1.9.3
 remote: Using method_source 1.0.0
 remote: Using thor 1.1.0
 remote: Using zeitwerk 2.5.1
 remote: Using railties 7.0.0
 remote: Using breadcrumbs_on_rails 4.1.0
 remote: Using bundler 2.2.33
 remote: Using mini_magick 4.11.0
 remote: Using ffi 1.15.4
 remote: Using ruby-vips 2.1.4
 remote: Using image_processing 1.12.1
 remote: Using ssrf_filter 1.0.7
 remote: Using carrierwave 2.2.2
 remote: Using cssbundling-rails 1.0.0
 remote: Using orm_adapter 0.5.0
 remote: Using responders 3.0.1
 remote: Using warden 1.2.9
 remote: Using devise 4.8.1
 remote: Using unf_ext 0.0.8
 remote: Using unf 0.1.4
 remote: Using domain_name 0.5.20190701
 remote: Using excon 0.89.0
 remote: Using ffi-compiler 1.0.1
 remote: Using formatador 0.3.0
 remote: Using mime-types-data 3.2021.1115
 remote: Using mime-types 3.4.1
 remote: Using fog-core 2.2.4
 remote: Using multi_json 1.15.0
 remote: Using fog-json 1.2.0
 remote: Using fog-xml 0.1.4
 remote: Using ipaddress 0.8.3
 remote: Using fog-aws 3.12.0
 remote: Using friendly_id 5.4.2
 remote: Using heroku-deflater 0.6.3
 remote: Using http-cookie 1.0.4
 remote: Using http-form_data 2.3.0
 remote: Using llhttp-ffi 0.4.0
 remote: Using http 5.0.4
 remote: Using jbuilder 2.11.4
 remote: Using jsbundling-rails 1.0.0
 remote: Using json 2.6.1
 remote: Using kaminari-core 1.2.1
 remote: Using kaminari-actionview 1.2.1
 remote: Using kaminari-activerecord 1.2.1
 remote: Using kaminari 1.2.1
 remote: Using meta-tags 2.16.0
 remote: Using oauth 0.5.8
 remote: Using pg 1.2.3
 remote: Using puma 4.3.10
 remote: Using rails 7.0.0
 remote: Using rakuten_web_service 1.13.1
 remote: Using ransack 2.4.2 from </t>
    </r>
    <r>
      <rPr>
        <u/>
        <sz val="10.5"/>
        <color theme="10"/>
        <rFont val="Calibri"/>
        <family val="2"/>
      </rPr>
      <t>https://github.com/activerecord-hackery/ransack</t>
    </r>
    <r>
      <t xml:space="preserve"> (at 81910c2@81910c2)
 remote: Using sassc 2.4.0
 remote: Using sprockets 4.0.2
 remote: Using sprockets-rails 3.4.2
 remote: Using tilt 2.0.10
 remote: Using sassc-rails 2.1.2
 remote: Using sass-rails 6.0.0
 remote: Using settingslogic 2.0.9
 remote: Using sitemap_generator 6.1.2
 remote: Using slack-notifier 2.4.0
 remote: Using temple 0.8.2
 remote: Using slim 4.1.0
 remote: Using slim-rails 3.3.0
 remote: Using stimulus-rails 1.0.2
 remote: Using turbo-rails 1.0.0
 remote: Using twitter-ads 10.0.0
 remote: Using vacuum 4.0.0
 remote: Bundle complete! 49 Gemfile dependencies, 107 gems now installed.
 remote: Gems in the groups 'development' and 'test' were not installed.
 remote: Bundled gems are installed into `./vendor/bundle`
 remote: Bundle completed (0.93s)
 remote: Cleaning up the bundler cache.
 remote: -----&gt; Installing node-v16.13.1-linux-x64
 remote: -----&gt; Installing yarn-v1.22.17
 remote: -----&gt; Detecting rake tasks
 remote: -----&gt; Preparing app for Rails asset pipeline
 remote: Running: rake assets:precompile
 remote: DEPRECATION WARNING: `active_support/core_ext/uri` is deprecated and will be removed in Rails 7.1. (called from &lt;main&gt; at /tmp/build_07dca8b4/config/application.rb:7)
 remote: yarn install v1.22.17
 remote: [1/4] Resolving packages...
 remote: [2/4] Fetching packages...
 remote: [3/4] Linking dependencies...
 remote: [4/4] Building fresh packages...
 remote: Done in 5.32s.
 remote: yarn run v1.22.17
 remote: $ sass ./app/assets/stylesheets/application.bootstrap.scss:./app/assets/builds/application.css ./app/assets/stylesheets/controllers:./app/assets/builds/controllers ./app/assets/stylesheets/shared:./app/assets/builds/shared ./app/assets/stylesheets/devise:./app/assets/builds/devise ./app/assets/stylesheets/errors.scss:./app/assets/builds/errors.css --no-source-map --load-path=node_modules
 remote: Done in 2.32s.
 remote: yarn install v1.22.17
 remote: [1/4] Resolving packages...
 remote: success Already up-to-date.
 remote: Done in 0.10s.
 remote: yarn run v1.22.17
 remote: $ esbuild app/javascript/*.* --bundle --outdir=app/assets/builds
 remote: 
 remote: app/assets/builds/application.js 2.1mb ⚠️
 remote: 
 remote: Done in 0.22s.
 remote: Asset precompilation completed (10.98s)
 remote: Cleaning assets
 remote: Running: rake assets:clean
 remote: DEPRECATION WARNING: `active_support/core_ext/uri` is deprecated and will be removed in Rails 7.1. (called from &lt;main&gt; at /tmp/build_07dca8b4/config/application.rb:7)
 remote: -----&gt; Detecting rails configuration
 remote: 
 remote: ###### WARNING:
 remote: 
 remote: There is a more recent Ruby version available for you to use:
 remote: 
 remote: 3.0.3
 remote: 
 remote: The latest version will include security and bug fixes. We always recommend
 remote: running the latest version of your minor release.
 remote: 
 remote: Please upgrade your Ruby version.
 remote: 
 remote: For all available Ruby versions see:
 remote: </t>
    </r>
    <r>
      <rPr>
        <u/>
        <sz val="10.5"/>
        <color theme="10"/>
        <rFont val="Calibri"/>
        <family val="2"/>
      </rPr>
      <t>https://devcenter.heroku.com/articles/ruby-support#supported-runtimes</t>
    </r>
    <r>
      <t xml:space="preserve">
 remote: 
 remote: ###### WARNING:
 remote: 
 remote: No Procfile detected, using the default web server.
 remote: We recommend explicitly declaring how to boot your server process via a Procfile.
 remote: </t>
    </r>
    <r>
      <rPr>
        <u/>
        <sz val="10.5"/>
        <color theme="10"/>
        <rFont val="Calibri"/>
        <family val="2"/>
      </rPr>
      <t>https://devcenter.heroku.com/articles/ruby-default-web-server</t>
    </r>
    <r>
      <t xml:space="preserve">
 remote: 
 remote: 
 remote: -----&gt; Discovering process types
 remote: Procfile declares types -&gt; (none)
 remote: Default types for buildpack -&gt; console, rake, web
 remote: 
 remote: -----&gt; Compressing...
 remote: Done: 101.3M
 remote: -----&gt; Launching...
 remote: Released vxxxx
 remote: </t>
    </r>
    <r>
      <rPr>
        <u/>
        <sz val="10.5"/>
        <color theme="10"/>
        <rFont val="Calibri"/>
        <family val="2"/>
      </rPr>
      <t>https://xxxxxxxxx.herokuapp.com/</t>
    </r>
    <r>
      <t xml:space="preserve"> deployed to Heroku
 remote: 
 remote: Verifying deploy... done.
 To </t>
    </r>
    <r>
      <rPr>
        <u/>
        <sz val="10.5"/>
        <color theme="10"/>
        <rFont val="Calibri"/>
        <family val="2"/>
      </rPr>
      <t>https://git.heroku.com/xxxxxxxxx.git</t>
    </r>
    <r>
      <t xml:space="preserve">
  xxxxx..xxxxxx master -&gt; master
 ```
 Seems like that when I deploy to Heroku, that the Heroku first runs assets compile and then the package json builds. Because of this, the builds folder is empty when compile runs and the application.js does not copy to public/assets.
 For now to solve it, I removed builds folder from git ignore and add the files from builds to the repository. So now when compile runs, the build folder has the files and it compiles it to public/assets. I know that this is not the best way to solve, but for now it was the only way I knew to solve it.
 If someone knows a way to edit the heroku deploy script to run assets compile after package json build script then it solves the problem.
 </t>
    </r>
  </si>
  <si>
    <t/>
    <r>
      <rPr>
        <u/>
        <sz val="10.5"/>
        <color theme="10"/>
        <rFont val="Calibri"/>
        <family val="2"/>
      </rPr>
      <t>https://stackoverflow.com/questions/71265163</t>
    </r>
  </si>
  <si>
    <t/>
    <r>
      <rPr>
        <u/>
        <sz val="10.5"/>
        <color theme="10"/>
        <rFont val="Calibri"/>
        <family val="2"/>
      </rPr>
      <t>https://stackoverflow.com/questions/54792056</t>
    </r>
  </si>
  <si>
    <t/>
    <r>
      <rPr>
        <u/>
        <sz val="10.5"/>
        <color theme="10"/>
        <rFont val="Calibri"/>
        <family val="2"/>
      </rPr>
      <t>https://stackoverflow.com/questions/56410074</t>
    </r>
  </si>
  <si>
    <t/>
    <r>
      <t xml:space="preserve">I'm trying to set up a background color for a Row() widget, but Row itself has no background color or color attribute. I've been able to set the background color of a container to grey, right before the purple-backgrounded text, but the text itself does not fill the background completely and the following spacer does not take any color at all.
 So how can I have the Row background set to the "HexColor(COLOR_LIGHT_GREY)" value so it spans over the whole row? 
 Any idea? Thanks a lot!
 [](</t>
    </r>
    <r>
      <rPr>
        <u/>
        <sz val="10.5"/>
        <color theme="10"/>
        <rFont val="Calibri"/>
        <family val="2"/>
      </rPr>
      <t>https://i.stack.imgur.com/hCeM3.png)</t>
    </r>
    <r>
      <t xml:space="preserve">
 Here's the code that I have so far:
 ```
 import 'package:flutter/material.dart';
 import '../manager/ShoppingListManager.dart';
 import '../model/ShoppingListModel.dart';
 import '../hexColor.dart';
 import '../Constants.dart';
 class ShoppingListWidget extends StatelessWidget {
  final Color color = Colors.amberAccent;
  final int shoppingListIndex;
  ShoppingListWidget({this.shoppingListIndex});
  @override
  Widget build(BuildContext context) {
  ShoppingListManager slm = new ShoppingListManager();
  String shoppingListName =
  slm.myShoppingLists.shoppingLists[shoppingListIndex].name;
  int categoryCount =
  slm.myShoppingLists.shoppingLists[shoppingListIndex].categories.length;
  return Scaffold(
  appBar: AppBar(
  title: Text(shoppingListName),
  automaticallyImplyLeading: true,
  ),
  body: ListView.builder(
  itemBuilder: (context, index) {
  Category cat = slm.myShoppingLists.shoppingLists[shoppingListIndex]
  .categories[index];
  return Container(
  decoration: new BoxDecoration(
  border: new Border.all(color: Colors.grey[500]),
  color: Colors.white,
  ),
  child: new Column(
  children: &lt;Widget&gt;[
  getCategoryWidget(context, cat),
  getCategoryItems(context, cat),
  ],
  ),
  );
  },
  itemCount: categoryCount,
  ),
  );
  }
  // Render the category "headline" row where I want to set the background color
  // to HexColor(COLOR_LIGHT_GREY)
  Widget getCategoryWidget(BuildContext context, Category cat) {
  return new Row(
  children: &lt;Widget&gt;[
  new Container(height: 40.0, width: 10.0, color: HexColor(cat.color)),
  new Container(
  height: 40.0, width: 15.0, color: HexColor(COLOR_LIGHT_GREY)),
  new Container(
  child: new Text("Category", textAlign: TextAlign.start,
  style: TextStyle(
  fontFamily: 'Bold',
  fontSize: 18.0,
  color: Colors.black),
  ),
  decoration: new BoxDecoration(
  color: Colors.purple,
  ),
  height: 40.0,
  ),
  Spacer(),
  CircleAvatar(
  backgroundImage:
  new AssetImage('assets/icons/food/food_settings.png'),
  backgroundColor: HexColor(COLOR_LIGHT_GREY),
  radius: 15.0,
  ),
  new Container(height: 15.0, width: 10.0, color: Colors.transparent),
  ],
  );
  }
  // render the category items
  Widget getCategoryItems(BuildContext context, Category cat) {
  return ListView.builder(
  itemBuilder: (context, index) {
  String itemName = "Subcategory";
  return new Row(children: &lt;Widget&gt;[
  new Container(height: 40.0, width: 5.0, color: HexColor(cat.color)),
  new Container(height: 40.0, width: 20.0, color: Colors.white),
  new Container(
  child: new Text(itemName),
  color: Colors.white,
  ),
  Spacer()
  ]);
  },
  itemCount: cat.items.length,
  shrinkWrap: true,
  physics:
  ClampingScrollPhysics(),
  );
  }
 }
 ```
 </t>
    </r>
  </si>
  <si>
    <t/>
    <r>
      <rPr>
        <u/>
        <sz val="10.5"/>
        <color theme="10"/>
        <rFont val="Calibri"/>
        <family val="2"/>
      </rPr>
      <t>https://stackoverflow.com/questions/66396219</t>
    </r>
  </si>
  <si>
    <t/>
    <r>
      <rPr>
        <u/>
        <sz val="10.5"/>
        <color theme="10"/>
        <rFont val="Calibri"/>
        <family val="2"/>
      </rPr>
      <t>https://stackoverflow.com/questions/64670494</t>
    </r>
  </si>
  <si>
    <t/>
    <r>
      <t xml:space="preserve">&gt; [Parsing or fixing JSONs with special 'undefined' values?](</t>
    </r>
    <r>
      <rPr>
        <u/>
        <sz val="10.5"/>
        <color theme="10"/>
        <rFont val="Calibri"/>
        <family val="2"/>
      </rPr>
      <t>https://stackoverflow.com/questions/59304404/parsing-or-fixing-jsons-with-special-undefined-value/)</t>
    </r>
    <r>
      <t xml:space="preserve">
 I would like to know if it's possible to parse something like`javascript JSON.parse('{ "name": undefined}');`
 generated by the API?
 The above code errors. 
 Is there some way of parsing it? - my actual example is longer (see [here](</t>
    </r>
    <r>
      <rPr>
        <u/>
        <sz val="10.5"/>
        <color theme="10"/>
        <rFont val="Calibri"/>
        <family val="2"/>
      </rPr>
      <t>https://pastebin.com/98KGhTmf)),</t>
    </r>
    <r>
      <t xml:space="preserve"> I just use the very short example for illustrative purposes
 Note: 
 - [Here](</t>
    </r>
    <r>
      <rPr>
        <u/>
        <sz val="10.5"/>
        <color theme="10"/>
        <rFont val="Calibri"/>
        <family val="2"/>
      </rPr>
      <t>https://www.seek.com.au/jobs?keywords=R%20</t>
    </r>
    <r>
      <t xml:space="preserve">"data%20scientist"%20?sortmode=ListedDate)- [Here](</t>
    </r>
    <r>
      <rPr>
        <u/>
        <sz val="10.5"/>
        <color theme="10"/>
        <rFont val="Calibri"/>
        <family val="2"/>
      </rPr>
      <t>https://pastebin.com/bgZihV4U)</t>
    </r>
    <r>
      <t xml:space="preserve">`Single Column Serp v3``Single undefined Column Serp v3``undefined`
 </t>
    </r>
  </si>
  <si>
    <t/>
    <r>
      <rPr>
        <u/>
        <sz val="10.5"/>
        <color theme="10"/>
        <rFont val="Calibri"/>
        <family val="2"/>
      </rPr>
      <t>https://stackoverflow.com/questions/59305534</t>
    </r>
  </si>
  <si>
    <t/>
    <r>
      <rPr>
        <u/>
        <sz val="10.5"/>
        <color theme="10"/>
        <rFont val="Calibri"/>
        <family val="2"/>
      </rPr>
      <t>https://stackoverflow.com/questions/71384840</t>
    </r>
  </si>
  <si>
    <t/>
    <r>
      <rPr>
        <u/>
        <sz val="10.5"/>
        <color theme="10"/>
        <rFont val="Calibri"/>
        <family val="2"/>
      </rPr>
      <t>https://stackoverflow.com/questions/52321539</t>
    </r>
  </si>
  <si>
    <t/>
    <r>
      <t xml:space="preserve">I just read in the `styled-components` [documentation](</t>
    </r>
    <r>
      <rPr>
        <u/>
        <sz val="10.5"/>
        <color theme="10"/>
        <rFont val="Calibri"/>
        <family val="2"/>
      </rPr>
      <t>https://www.styled-components.com/docs/basics#passed-props)</t>
    </r>
    <r>
      <t xml:space="preserve"> that the following is wrong and it will affect render times. If that is the case, how can I refactor the code and use the required props to create a dynamic style?
 Thank you in advance.
 ```
 import React from 'react'
 import styled from 'styled-components'
 const Tab = ({ onClick, isSelected, children }) =&gt; {
  const TabWrapper = styled.li`
  display: flex;
  align-items: center;
  justify-content: center;
  padding: 100px;
  margin: 1px;
  font-size: 3em;
  color: ${props =&gt; (isSelected ? `white` : `black`)};
  background-color: ${props =&gt; (isSelected ? `black` : `#C4C4C4`)};
  cursor: ${props =&gt; (isSelected ? 'default' : `pointer`)};
 `
  return &lt;TabWrapper onClick={onClick}&gt;{children}&lt;/TabWrapper&gt;
 }
 export default Tab
 ```
 </t>
    </r>
  </si>
  <si>
    <t/>
    <r>
      <rPr>
        <u/>
        <sz val="10.5"/>
        <color theme="10"/>
        <rFont val="Calibri"/>
        <family val="2"/>
      </rPr>
      <t>https://stackoverflow.com/questions/63849245</t>
    </r>
  </si>
  <si>
    <t/>
    <r>
      <rPr>
        <u/>
        <sz val="10.5"/>
        <color theme="10"/>
        <rFont val="Calibri"/>
        <family val="2"/>
      </rPr>
      <t>https://stackoverflow.com/questions/70691645</t>
    </r>
  </si>
  <si>
    <t/>
    <r>
      <rPr>
        <u/>
        <sz val="10.5"/>
        <color theme="10"/>
        <rFont val="Calibri"/>
        <family val="2"/>
      </rPr>
      <t>https://stackoverflow.com/questions/63986278</t>
    </r>
  </si>
  <si>
    <t/>
    <r>
      <rPr>
        <u/>
        <sz val="10.5"/>
        <color theme="10"/>
        <rFont val="Calibri"/>
        <family val="2"/>
      </rPr>
      <t>https://stackoverflow.com/questions/61704346</t>
    </r>
  </si>
  <si>
    <t/>
    <r>
      <rPr>
        <u/>
        <sz val="10.5"/>
        <color theme="10"/>
        <rFont val="Calibri"/>
        <family val="2"/>
      </rPr>
      <t>https://stackoverflow.com/questions/71427323</t>
    </r>
  </si>
  <si>
    <t/>
    <r>
      <rPr>
        <u/>
        <sz val="10.5"/>
        <color theme="10"/>
        <rFont val="Calibri"/>
        <family val="2"/>
      </rPr>
      <t>https://stackoverflow.com/questions/71889648</t>
    </r>
  </si>
  <si>
    <t/>
    <r>
      <t xml:space="preserve">Chrome 76 will begin to support an explicit `SameSite: None` attribute 
 [</t>
    </r>
    <r>
      <rPr>
        <u/>
        <sz val="10.5"/>
        <color theme="10"/>
        <rFont val="Calibri"/>
        <family val="2"/>
      </rPr>
      <t>https://web.dev/samesite-cookies-explained/](https://web.dev/samesite-cookies-explained/)</t>
    </r>
    <r>
      <t xml:space="preserve">
 I found that the current implementation of </t>
    </r>
    <r>
      <rPr>
        <u/>
        <sz val="10.5"/>
        <color theme="10"/>
        <rFont val="Calibri"/>
        <family val="2"/>
      </rPr>
      <t>ASP.NET</t>
    </r>
    <r>
      <t xml:space="preserve"> Core treats `SameSiteMode.None` as a no-op and does not send any attribute. How can I add a custom attribute to a cookie and thereby add an explicit `SameSite: None` to the cookie text?
 Appending the attribute to the cookie value does not work as HttpResponse.Cookies.Append url-encodes the cookie value.
 </t>
    </r>
  </si>
  <si>
    <t/>
    <r>
      <rPr>
        <u/>
        <sz val="10.5"/>
        <color theme="10"/>
        <rFont val="Calibri"/>
        <family val="2"/>
      </rPr>
      <t>https://stackoverflow.com/questions/56066832</t>
    </r>
  </si>
  <si>
    <t/>
    <r>
      <rPr>
        <u/>
        <sz val="10.5"/>
        <color theme="10"/>
        <rFont val="Calibri"/>
        <family val="2"/>
      </rPr>
      <t>https://stackoverflow.com/questions/65989040</t>
    </r>
  </si>
  <si>
    <t/>
    <r>
      <t xml:space="preserve">I am trying to contribute to a Github Page/Jekyll site and want to be able to visualise changes locally but when I run `bundle exec jekyll serve` but I get this output:
 ```
 bundler: failed to load command: jekyll (/usr/local/lib/ruby/gems/3.0.0/bin/jekyll)
 /usr/local/lib/ruby/gems/3.0.0/gems/kramdown-1.17.0/lib/kramdown/parser/html.rb:10:in `require': cannot load such file -- rexml/parsers/baseparser (LoadError)
  from /usr/local/lib/ruby/gems/3.0.0/gems/kramdown-1.17.0/lib/kramdown/parser/html.rb:10:in `&lt;top (required)&gt;'
  from /usr/local/lib/ruby/gems/3.0.0/gems/kramdown-1.17.0/lib/kramdown/parser/kramdown/html.rb:10:in `require'
  from /usr/local/lib/ruby/gems/3.0.0/gems/kramdown-1.17.0/lib/kramdown/parser/kramdown/html.rb:10:in `&lt;top (required)&gt;'
  from /usr/local/lib/ruby/gems/3.0.0/gems/kramdown-1.17.0/lib/kramdown/parser/kramdown/paragraph.rb:14:in `require'
  from /usr/local/lib/ruby/gems/3.0.0/gems/kramdown-1.17.0/lib/kramdown/parser/kramdown/paragraph.rb:14:in `&lt;top (required)&gt;'
  from /usr/local/lib/ruby/gems/3.0.0/gems/kramdown-1.17.0/lib/kramdown/parser/kramdown.rb:345:in `require'
  from /usr/local/lib/ruby/gems/3.0.0/gems/kramdown-1.17.0/lib/kramdown/parser/kramdown.rb:345:in `&lt;class:Kramdown&gt;'
  from /usr/local/lib/ruby/gems/3.0.0/gems/kramdown-1.17.0/lib/kramdown/parser/kramdown.rb:60:in `&lt;module:Parser&gt;'
  from /usr/local/lib/ruby/gems/3.0.0/gems/kramdown-1.17.0/lib/kramdown/parser/kramdown.rb:19:in `&lt;module:Kramdown&gt;'
  from /usr/local/lib/ruby/gems/3.0.0/gems/kramdown-1.17.0/lib/kramdown/parser/kramdown.rb:17:in `&lt;top (required)&gt;'
  from /usr/local/lib/ruby/gems/3.0.0/gems/jekyll-3.8.5/lib/jekyll/converters/smartypants.rb:3:in `require'
  from /usr/local/lib/ruby/gems/3.0.0/gems/jekyll-3.8.5/lib/jekyll/converters/smartypants.rb:3:in `&lt;top (required)&gt;'
  from /usr/local/lib/ruby/gems/3.0.0/gems/jekyll-3.8.5/lib/jekyll.rb:13:in `require'
  from /usr/local/lib/ruby/gems/3.0.0/gems/jekyll-3.8.5/lib/jekyll.rb:13:in `block in require_all'
  from /usr/local/lib/ruby/gems/3.0.0/gems/jekyll-3.8.5/lib/jekyll.rb:12:in `each'
  from /usr/local/lib/ruby/gems/3.0.0/gems/jekyll-3.8.5/lib/jekyll.rb:12:in `require_all'
  from /usr/local/lib/ruby/gems/3.0.0/gems/jekyll-3.8.5/lib/jekyll.rb:194:in `&lt;top (required)&gt;'
  from /usr/local/lib/ruby/gems/3.0.0/gems/jekyll-3.8.5/exe/jekyll:8:in `require'
  from /usr/local/lib/ruby/gems/3.0.0/gems/jekyll-3.8.5/exe/jekyll:8:in `&lt;top (required)&gt;'
  from /usr/local/lib/ruby/gems/3.0.0/bin/jekyll:23:in `load'
  from /usr/local/lib/ruby/gems/3.0.0/bin/jekyll:23:in `&lt;top (required)&gt;'
  from /usr/local/lib/ruby/gems/3.0.0/gems/bundler-2.2.5/lib/bundler/cli/exec.rb:63:in `load'
  from /usr/local/lib/ruby/gems/3.0.0/gems/bundler-2.2.5/lib/bundler/cli/exec.rb:63:in `kernel_load'
  from /usr/local/lib/ruby/gems/3.0.0/gems/bundler-2.2.5/lib/bundler/cli/exec.rb:28:in `run'
  from /usr/local/lib/ruby/gems/3.0.0/gems/bundler-2.2.5/lib/bundler/cli.rb:494:in `exec'
  from /usr/local/lib/ruby/gems/3.0.0/gems/bundler-2.2.5/lib/bundler/vendor/thor/lib/thor/command.rb:27:in `run'
  from /usr/local/lib/ruby/gems/3.0.0/gems/bundler-2.2.5/lib/bundler/vendor/thor/lib/thor/invocation.rb:127:in `invoke_command'
  from /usr/local/lib/ruby/gems/3.0.0/gems/bundler-2.2.5/lib/bundler/vendor/thor/lib/thor.rb:392:in `dispatch'
  from /usr/local/lib/ruby/gems/3.0.0/gems/bundler-2.2.5/lib/bundler/cli.rb:30:in `dispatch'
  from /usr/local/lib/ruby/gems/3.0.0/gems/bundler-2.2.5/lib/bundler/vendor/thor/lib/thor/base.rb:485:in `start'
  from /usr/local/lib/ruby/gems/3.0.0/gems/bundler-2.2.5/lib/bundler/cli.rb:24:in `start'
  from /usr/local/lib/ruby/gems/3.0.0/gems/bundler-2.2.5/exe/bundle:49:in `block in &lt;top (required)&gt;'
  from /usr/local/lib/ruby/gems/3.0.0/gems/bundler-2.2.5/lib/bundler/friendly_errors.rb:130:in `with_friendly_errors'
  from /usr/local/lib/ruby/gems/3.0.0/gems/bundler-2.2.5/exe/bundle:37:in `&lt;top (required)&gt;'
  from /usr/local/opt/ruby/bin/bundle:23:in `load'
  from /usr/local/opt/ruby/bin/bundle:23:in `&lt;main&gt;'
 ```
 I did `bundle update` and this the result:
 ```
 Using concurrent-ruby 1.1.8 (was 1.1.7)
 Using multi_json 1.15.0
 Using public_suffix 3.1.1
 Using latex-decode 0.3.2
 Using bundler 2.2.5
 Using coffee-script-source 1.11.1
 Using execjs 2.7.0
 Using colorator 1.1.0
 Using namae 1.0.2 (was 1.0.1)
 Using unf_ext 0.0.7.7
 Using http_parser.rb 0.6.0
 Using faraday-net_http 1.0.1
 Using multipart-post 2.1.1
 Using ruby2_keywords 0.0.4
 Using forwardable-extended 2.6.0
 Using gemoji 3.0.1
 Using rb-fsevent 0.10.4
 Using kramdown 1.17.0
 Using liquid 4.0.3
 Using mercenary 0.3.6
 Using rouge 3.13.0
 Using safe_yaml 1.0.5
 Using racc 1.5.2
 Using jekyll-paginate 1.1.0
 Using rubyzip 2.3.0
 Using jekyll-swiss 1.0.0
 Using unicode-display_width 1.7.0
 Using i18n 0.9.5
 Using coffee-script 2.4.1
 Using citeproc 1.0.10
 Using csl 1.5.2
 Using unf 0.1.4
 Using eventmachine 1.2.7
 Using citeproc-ruby 1.1.13 (was 1.1.12)
 Using activesupport 3.2.22.5
 Using csl-styles 1.0.1.10
 Using simpleidn 0.2.1 (was 0.1.1)
 Using faraday 1.3.0 (was 1.0.1)
 Using addressable 2.7.0
 Using pathutil 0.16.2
 Using jekyll-coffeescript 1.1.1
 Using nokogiri 1.11.1 (x86_64-darwin) (was 1.10.10)
 Using terminal-table 1.8.0
 Using bibtex-ruby 4.4.7
 Using em-websocket 0.5.2
 Using dnsruby 1.61.5 (was 1.61.4)
 Using html-pipeline 2.14.0
 Using ffi 1.14.2 (was 1.13.1)
 Using sawyer 0.8.2
 Using ethon 0.12.0
 Fetching ruby-enum 0.9.0 (was 0.8.0)
 Using typhoeus 1.4.0
 Using octokit 4.20.0 (was 4.18.0)
 Using rb-inotify 0.10.1
 Using github-pages-health-check 1.16.1
 Using sass-listen 4.0.0
 Using listen 3.4.1 (was 3.2.1)
 Using jekyll-gist 1.5.0
 Using sass 3.7.4
 Using jekyll-watch 2.2.1
 Using jekyll-sass-converter 1.5.2
 Using jekyll 3.8.5
 Using jekyll-avatar 0.7.0
 Using jekyll-github-metadata 2.13.0
 Using jekyll-mentions 1.5.1
 Using jekyll-optional-front-matter 0.3.2
 Using jekyll-readme-index 0.3.0
 Using jekyll-redirect-from 0.15.0
 Using jekyll-relative-links 0.6.1
 Using jekyll-remote-theme 0.4.1
 Using jekyll-seo-tag 2.6.1
 Using jekyll-sitemap 1.4.0
 Using jekyll-titles-from-headings 0.5.3
 Using jemoji 0.11.1
 Using jekyll-scholar 5.16.0
 Using jekyll-feed 0.13.0
 Using jekyll-theme-cayman 0.1.1
 Using jekyll-theme-dinky 0.1.1
 Using jekyll-theme-hacker 0.1.1
 Using jekyll-theme-leap-day 0.1.1
 Using jekyll-theme-merlot 0.1.1
 Using jekyll-default-layout 0.1.4
 Using jekyll-theme-minimal 0.1.1
 Using jekyll-theme-midnight 0.1.1
 Using jekyll-theme-primer 0.5.4
 Using jekyll-theme-slate 0.1.1
 Using jekyll-theme-tactile 0.1.1
 Using jekyll-theme-modernist 0.1.1
 Using jekyll-theme-time-machine 0.1.1
 Using minima 2.5.1
 Using jekyll-theme-architect 0.1.1
 Installing ruby-enum 0.9.0 (was 0.8.0)
 Using commonmarker 0.17.13
 Using jekyll-commonmark 1.3.1
 Using jekyll-commonmark-ghpages 0.1.6
 Using github-pages 204
 Bundle updated!
 ```
 Also, this is what the gemfile looks like:
 ```
 source "</t>
    </r>
    <r>
      <rPr>
        <u/>
        <sz val="10.5"/>
        <color theme="10"/>
        <rFont val="Calibri"/>
        <family val="2"/>
      </rPr>
      <t>https://rubygems.org</t>
    </r>
    <r>
      <t xml:space="preserve">"
 gem 'jekyll-scholar', group: :jekyll_plugins
 # If you want to use GitHub Pages, remove the "gem "jekyll"" above and
 # uncomment the line below. To upgrade, run `bundle update github-pages`.
 gem "github-pages", "~&gt; 204", group: :jekyll_plugins
 # If you have any plugins, put them here!
 group :jekyll_plugins do
  gem "jekyll-feed", "~&gt; 0.6"
 end
 # Windows does not include zoneinfo files, so bundle the tzinfo-data gem
 gem "tzinfo-data", platforms: [:mingw, :mswin, :x64_mingw, :jruby]
 # Performance-booster for watching directories on Windows
 gem "wdm", "~&gt; 0.1.0" if Gem.win_platform?
 ```
 Why doesn'it work?
 I am fairly new to ruby and jekyll/github pages but I created another Github Page's website and this commands without a problem...
 </t>
    </r>
  </si>
  <si>
    <t/>
    <r>
      <rPr>
        <u/>
        <sz val="10.5"/>
        <color theme="10"/>
        <rFont val="Calibri"/>
        <family val="2"/>
      </rPr>
      <t>https://stackoverflow.com/questions/71332602</t>
    </r>
  </si>
  <si>
    <t/>
    <r>
      <rPr>
        <u/>
        <sz val="10.5"/>
        <color theme="10"/>
        <rFont val="Calibri"/>
        <family val="2"/>
      </rPr>
      <t>https://stackoverflow.com/questions/53839253</t>
    </r>
  </si>
  <si>
    <t/>
    <r>
      <rPr>
        <u/>
        <sz val="10.5"/>
        <color theme="10"/>
        <rFont val="Calibri"/>
        <family val="2"/>
      </rPr>
      <t>https://stackoverflow.com/questions/45554008</t>
    </r>
  </si>
  <si>
    <t/>
    <r>
      <t xml:space="preserve">I'm following [this tutorial](</t>
    </r>
    <r>
      <rPr>
        <u/>
        <sz val="10.5"/>
        <color theme="10"/>
        <rFont val="Calibri"/>
        <family val="2"/>
      </rPr>
      <t>https://pythonprogramming.net/linear-svc-example-scikit-learn-svm-python)</t>
    </r>
    <r>
      <t xml:space="preserve"> to make this ML prediction:
 ```
 import numpy as np
 import matplotlib.pyplot as plt
 from matplotlib import style
 style.use("ggplot")
 from sklearn import svm
 x = [1, 5, 1.5, 8, 1, 9]
 y = [2, 8, 1.8, 8, 0.6, 11]
 plt.scatter(x,y)
 plt.show()
 X = np.array([[1,2],
  [5,8],
  [1.5,1.8],
  [8,8],
  [1,0.6],
  [9,11]])
 y = [0,1,0,1,0,1]
 X.reshape(1, -1)
 clf = svm.SVC(kernel='linear', C = 1.0)
 clf.fit(X,y)
 print(clf.predict([0.58,0.76]))
 ```
 I'm using Python 3.6 and I get error "Expected 2D array, got 1D array instead:"
 I think the script is for older versions, but I don't know how to convert it to the 3.6 version.
 Already try with the:
 ```
 X.reshape(1, -1)
 ```
 </t>
    </r>
  </si>
  <si>
    <t/>
    <r>
      <rPr>
        <u/>
        <sz val="10.5"/>
        <color theme="10"/>
        <rFont val="Calibri"/>
        <family val="2"/>
      </rPr>
      <t>https://stackoverflow.com/questions/65455464</t>
    </r>
  </si>
  <si>
    <t/>
    <r>
      <rPr>
        <u/>
        <sz val="10.5"/>
        <color theme="10"/>
        <rFont val="Calibri"/>
        <family val="2"/>
      </rPr>
      <t>https://stackoverflow.com/questions/73699502</t>
    </r>
  </si>
  <si>
    <t/>
    <r>
      <rPr>
        <u/>
        <sz val="10.5"/>
        <color theme="10"/>
        <rFont val="Calibri"/>
        <family val="2"/>
      </rPr>
      <t>https://stackoverflow.com/questions/54010649</t>
    </r>
  </si>
  <si>
    <t/>
    <r>
      <rPr>
        <u/>
        <sz val="10.5"/>
        <color theme="10"/>
        <rFont val="Calibri"/>
        <family val="2"/>
      </rPr>
      <t>https://stackoverflow.com/questions/62257064</t>
    </r>
  </si>
  <si>
    <t/>
    <r>
      <rPr>
        <u/>
        <sz val="10.5"/>
        <color theme="10"/>
        <rFont val="Calibri"/>
        <family val="2"/>
      </rPr>
      <t>https://stackoverflow.com/questions/67233995</t>
    </r>
  </si>
  <si>
    <t/>
    <r>
      <rPr>
        <u/>
        <sz val="10.5"/>
        <color theme="10"/>
        <rFont val="Calibri"/>
        <family val="2"/>
      </rPr>
      <t>https://stackoverflow.com/questions/61184749</t>
    </r>
  </si>
  <si>
    <t/>
    <r>
      <rPr>
        <u/>
        <sz val="10.5"/>
        <color theme="10"/>
        <rFont val="Calibri"/>
        <family val="2"/>
      </rPr>
      <t>https://stackoverflow.com/questions/69906920</t>
    </r>
  </si>
  <si>
    <t/>
    <r>
      <rPr>
        <u/>
        <sz val="10.5"/>
        <color theme="10"/>
        <rFont val="Calibri"/>
        <family val="2"/>
      </rPr>
      <t>https://stackoverflow.com/questions/73364211</t>
    </r>
  </si>
  <si>
    <t/>
    <r>
      <rPr>
        <u/>
        <sz val="10.5"/>
        <color theme="10"/>
        <rFont val="Calibri"/>
        <family val="2"/>
      </rPr>
      <t>https://stackoverflow.com/questions/66531192</t>
    </r>
  </si>
  <si>
    <t/>
    <r>
      <rPr>
        <u/>
        <sz val="10.5"/>
        <color theme="10"/>
        <rFont val="Calibri"/>
        <family val="2"/>
      </rPr>
      <t>https://stackoverflow.com/questions/48492422</t>
    </r>
  </si>
  <si>
    <t/>
    <r>
      <rPr>
        <u/>
        <sz val="10.5"/>
        <color theme="10"/>
        <rFont val="Calibri"/>
        <family val="2"/>
      </rPr>
      <t>https://stackoverflow.com/questions/62378796</t>
    </r>
  </si>
  <si>
    <t/>
    <r>
      <rPr>
        <u/>
        <sz val="10.5"/>
        <color theme="10"/>
        <rFont val="Calibri"/>
        <family val="2"/>
      </rPr>
      <t>https://stackoverflow.com/questions/60145306</t>
    </r>
  </si>
  <si>
    <t/>
    <r>
      <t xml:space="preserve">I have these images
 [](</t>
    </r>
    <r>
      <rPr>
        <u/>
        <sz val="10.5"/>
        <color theme="10"/>
        <rFont val="Calibri"/>
        <family val="2"/>
      </rPr>
      <t>https://i.stack.imgur.com/VOfgD.png)</t>
    </r>
    <r>
      <t xml:space="preserve">
 [](</t>
    </r>
    <r>
      <rPr>
        <u/>
        <sz val="10.5"/>
        <color theme="10"/>
        <rFont val="Calibri"/>
        <family val="2"/>
      </rPr>
      <t>https://i.stack.imgur.com/TdRKg.png)</t>
    </r>
    <r>
      <t xml:space="preserve">
 For which I want to remove the text in the background. Only the `captcha characters` should remain(i.e K6PwKA, YabVzu). The task is to identify these characters later using tesseract.
 This is what I have tried, but it isn't giving much good accuracy.
 ```
 import cv2
 import pytesseract
 pytesseract.pytesseract.tesseract_cmd = r"C:\Users\HPO2KOR\AppData\Local\Tesseract-OCR\tesseract.exe"
 img = cv2.imread("untitled.png")
 gray_image = cv2.cvtColor(img, cv2.COLOR_BGR2GRAY)
 gray_filtered = cv2.inRange(gray_image, 0, 75)
 cv2.imwrite("cleaned.png", gray_filtered)
 ```
 How can I improve the same?
 I tried all the suggestion that I was getting for this question and none of them worked for me.
 According to Elias, I tried finding the color of the captcha text using photoshop by converting it to grayscale which came out to be somewhere in between [100, 105]. I then threshold the image based on this range. But the result which I got did not give satisfactory result from tesseract.
 ```
 gray_filtered = cv2.inRange(gray_image, 100, 105)
 cv2.imwrite("cleaned.png", gray_filtered)
 gray_inv = ~gray_filtered
 cv2.imwrite("cleaned.png", gray_inv)
 data = pytesseract.image_to_string(gray_inv, lang='eng')
 ```
 Output :
 ```
 'KEP wKA'
 ```
 Result : 
 [](</t>
    </r>
    <r>
      <rPr>
        <u/>
        <sz val="10.5"/>
        <color theme="10"/>
        <rFont val="Calibri"/>
        <family val="2"/>
      </rPr>
      <t>https://i.stack.imgur.com/AqYeO.png)</t>
    </r>
    <r>
      <t xml:space="preserve">
 ```
 def get_text(img_name):
  lower = (100, 100, 100)
  upper = (104, 104, 104) 
  img = cv2.imread(img_name)
  img_rgb_inrange = cv2.inRange(img, lower, upper)
  neg_rgb_image = ~img_rgb_inrange
  cv2.imwrite('neg_img_rgb_inrange.png', neg_rgb_image)
  data = pytesseract.image_to_string(neg_rgb_image, lang='eng')
  return data
 ```
 gives : 
 [](</t>
    </r>
    <r>
      <rPr>
        <u/>
        <sz val="10.5"/>
        <color theme="10"/>
        <rFont val="Calibri"/>
        <family val="2"/>
      </rPr>
      <t>https://i.stack.imgur.com/rSrSz.png)</t>
    </r>
    <r>
      <t xml:space="preserve">
 and the text as
 ```
 GXuMuUZ
 ```
 Is there any way to soften it a little
 </t>
    </r>
  </si>
  <si>
    <t/>
    <r>
      <rPr>
        <u/>
        <sz val="10.5"/>
        <color theme="10"/>
        <rFont val="Calibri"/>
        <family val="2"/>
      </rPr>
      <t>https://stackoverflow.com/questions/68490691</t>
    </r>
  </si>
  <si>
    <t/>
    <r>
      <t xml:space="preserve">I'm trying to "translate" some of my R scripts to Python, but I notice, that working with data frames in Python is tremendously slower than doing it in R, e.g. exctracting cells according to some conditions.
 I've done a little investigation, this is how much time it takes to look for a specific value in Python:
 ```
 import pandas as pd
 from timeit import default_timer as timer
 code = 145896
 # real df is way bigger
 df = pd.DataFrame(data={
  'code1': [145896, 800175, 633974, 774521, 416109],
  'code2': [100, 800, 600, 700, 400],
  'code3': [1, 8, 6, 7, 4]}
  )
 start = timer()
 for _ in range(100000):
  desired = df.loc[df['code1']==code, 'code2'][0]
 print(timer() - start) # 19.866242500000226 (sec)
 ```
 and in R:
 ```
 code &lt;- 145896
 df &lt;- data.frame("code1" = c(145896, 800175, 633974, 774521, 416109),
  "code2" = c(100, 800, 600, 700, 400),
  "code3" = c(1, 8, 6, 7, 4))
 start &lt;- Sys.time()
 for (i in 1:100000) {
  desired &lt;- df[df$code1 == code, "code2"]
 }
 print(Sys.time() - start) # Time difference of 1.140949 secs
 ```
 I'm relatively new to Python, and I'm probably missing something. Is there some way to speed up this process? Maybe the whole idea of transferring this script to Python is pointless? In other operations Python is faster (namely working with strings), and it would be very inconvenient to jump between two or more scripts once working with data frames is required. Any help on this, please?
 Real script block iterates over rows of initial data frame (which is fairly large, 500-1500k rows) and creates a new one with rows, containing value from original column "code1" and codes, that correspond it, from another data frame, and many other values, that are newly created. I believe, I can clarify it with the picture:
 [](</t>
    </r>
    <r>
      <rPr>
        <u/>
        <sz val="10.5"/>
        <color theme="10"/>
        <rFont val="Calibri"/>
        <family val="2"/>
      </rPr>
      <t>https://i.stack.imgur.com/89h2R.png)</t>
    </r>
    <r>
      <t xml:space="preserve">
 Later in the script I will need to search for specific values in loops based on different conditions too. So the speed of search is essential.
 </t>
    </r>
  </si>
  <si>
    <t/>
    <r>
      <t xml:space="preserve">I'm implementing the Floyd-Warshal algorithm, as can be found [here](</t>
    </r>
    <r>
      <rPr>
        <u/>
        <sz val="10.5"/>
        <color theme="10"/>
        <rFont val="Calibri"/>
        <family val="2"/>
      </rPr>
      <t>https://www.geeksforgeeks.org/floyd-warshall-algorithm-dp-16).</t>
    </r>
    <r>
      <t xml:space="preserve">
 I'm not just interested in the shortest distance between nodes, but also in the path, corresponding with that distance.
 In order to do this, I have modified the algorithm as follows:
 ```
 double[,] dist = new double[V, V]; // existing line
 string[,] connections = new string[V, V]; // new line, needed for remembering the path
 ...
 for (i = 0; i &lt; V; i++){
  for (j = 0; j &lt; V; j++){
  dist[i, j] = graph[i, j];
  connections[i, j] = $"({i},{j})";}} // added: initialisation of "connections"
 ...
 if (dist[i, k] + dist[k, j] &lt; dist[i, j])
 {
  dist[i, j] = dist[i, k] + dist[k, j];
  connections[i, j] = connections[i, k] + "-" + connections[k, j]; // Added for remembering shortest path
 }
 ```
 I'm running this algorithm with a snake-like list of locations of one million, all of them simply being added one after the other.
 As a result, my `connections` array looks as follows:
 ```
 [0, 0] "(0,0)"
  [0, 1] "(0,1)"
  [0, 2] "(0,1)-(1,2)"
  [0, 3] "(0,1)-(1,2)-(2,3)"
  [0, 4] "(0,1)-(1,2)-(2,3)-(3,4)"
  [0, 5] "(0,1)-(1,2)-(2,3)-(3,4)-(4,5)"
  ...
  [0, 787] "(0,1)-(1,2)-...(786,787)" // length of +7000 characters
  ...
 ```
 ... at the moment of my `OutOfMemoryException` (what a surprise) :-)
 I would like to avoid that `OutOfMemoryException`, and start thinking of different techniques:
 - - 
 I believe the second option being the most realistic (don't kill me if I'm wrong) :-)
 Is there a technique in C# which makes that possible?
 Oh, if you react like "", don't refrain from telling me how :-)
 In the meantime, I've replaced my strings with `List`s of `List`s of `Point`s, and this seems to be working fine:
 Instead of:
 ```
 string[,] l_connections;
 ```
 I have:
 ```
 List&lt;List&lt;List&lt;Point&gt;&gt;&gt; l_connections;
 ```
 The speed has doubled, and when working with huge collections of dictionaries (+1000 entries of ...), I get a `System.OutOfMemoryException` only at ±800 entries instead of ±650.
 That's already a huge improvement, but does anybody know to get even better?
 There is following GC and GCSettings information:
 ```
 System.GC.MaxGeneration:[2]
 IsServerGC:[False]
 LargeObjectHeapCompactionMode:[Default]
 LatencyMode:[Interactive]
 ```
 I have altered the `LargeObjectHeapCompactionMode` to `CompactOnce` but this brought the performance back to similar results as when I was working with large strings instead of `List`s.
 Hereby the code, when working with `List` collections:
 ```
 public void floydWarshall(Dictionary&lt;(int x, int y), double&gt; dictionary, out double[,] dist, out List&lt;List&lt;List&lt;Point&gt;&gt;&gt; connections)
 {
  int dictionary_size = (int)Math.Ceiling(Math.Sqrt(dictionary.Count));
  dist = new double[dictionary_size, dictionary_size];
 ...
  for (k = 0; k &lt; dictionary_size; k++)
  {
  // Pick all vertices as source one by one
  for (i = 0; i &lt; dictionary_size; i++)
  {
  // Pick all vertices as destination for the above picked source
  for (j = 0; j &lt; dictionary_size; j++)
  {
  // If vertex k is on the shortest path from i to j, then update dist[i][j]
  if (dist[i, k] + dist[k, j] &lt; dist[i, j])
  {
  dist[i, j] = dist[i, k] + dist[k, j];
  connections[i][j] = new List&lt;Point&gt;();
  connections[i][j].AddRange(connections[i][k]);
  connections[i][j].AddRange(connections[k][j]);
  }
  }
  }
  }
 ```
 Thanks in advance
 </t>
    </r>
  </si>
  <si>
    <t/>
    <r>
      <rPr>
        <u/>
        <sz val="10.5"/>
        <color theme="10"/>
        <rFont val="Calibri"/>
        <family val="2"/>
      </rPr>
      <t>https://stackoverflow.com/questions/75299523</t>
    </r>
  </si>
  <si>
    <t/>
    <r>
      <rPr>
        <u/>
        <sz val="10.5"/>
        <color theme="10"/>
        <rFont val="Calibri"/>
        <family val="2"/>
      </rPr>
      <t>https://stackoverflow.com/questions/62182092</t>
    </r>
  </si>
  <si>
    <t/>
    <r>
      <rPr>
        <u/>
        <sz val="10.5"/>
        <color theme="10"/>
        <rFont val="Calibri"/>
        <family val="2"/>
      </rPr>
      <t>https://stackoverflow.com/questions/69764803</t>
    </r>
  </si>
  <si>
    <t/>
    <r>
      <t xml:space="preserve">I want to sort (reorder) a `Vec` in-place by a predefined ordering in Rust.
 For example:
 ```
 let i = vec![0, 3, 2, 1];
 let mut v = vec!["a", "b", "c", "d"];
 v.sort_by_indices(&amp;i);
 assert_eq!(v, &amp;["a", "d", "c", "b"]);
 ```
 I would like to do this in-place. In my use case, `v` takes up a lot of memory.
 This question is a follow-up to [How to get the indices that would sort a Vec?](</t>
    </r>
    <r>
      <rPr>
        <u/>
        <sz val="10.5"/>
        <color theme="10"/>
        <rFont val="Calibri"/>
        <family val="2"/>
      </rPr>
      <t>https://stackoverflow.com/q/69764050/5299417)</t>
    </r>
    <r>
      <t xml:space="preserve">
 </t>
    </r>
  </si>
  <si>
    <t/>
    <r>
      <t xml:space="preserve">my Flutter code :
 ```
 onPressed: () async {
  Geolocator
  .getCurrentPosition(desiredAccuracy: LocationAccuracy.best, forceAndroidLocationManager: true)
  .then((Position position) {
  setState(() {
  _currentPosition = position;
  print ( "LAT: ${_currentPosition.latitude}, LNG: ${_currentPosition.longitude}");
  });
  }).catchError((e) {
  print(e);
  });
  },
 ```
 it show the following :
 ```
 `No location permissions are defined in the manifest. Make sure at least CCESS_FINE_LOCATION` or ACCESS_COARSE_LOCATION are defined in the manifest.
 ```
 even thought I have added the permission in the manifest
 ```
 &lt;manifest xmlns:android="</t>
    </r>
    <r>
      <rPr>
        <u/>
        <sz val="10.5"/>
        <color theme="10"/>
        <rFont val="Calibri"/>
        <family val="2"/>
      </rPr>
      <t>http://schemas.android.com/apk/res/android</t>
    </r>
    <r>
      <t xml:space="preserve">"
  package="com.example.agent"&gt;
  &lt;uses-permission android:name="android.permission.ACCESS_COARSE_LOCATION"/&gt;
  &lt;application
  android:label="agent"
  android:icon="@mipmap/ic_launcher"&gt;
  &lt;activity
  android:name=".MainActivity"
  android:launchMode="singleTop"
  android:theme="@style/LaunchTheme"
  android:configChanges="orientation|keyboardHidden|keyboard|screenSize|smallestScreenSize|locale|layoutDirection|fontScale|screenLayout|density|uiMode"
  android:hardwareAccelerated="true"
  android:windowSoftInputMode="adjustResize"&gt;
  &lt;meta-data
  android:name="io.flutter.embedding.android.NormalTheme"
  android:resource="@style/NormalTheme"
  /&gt;
  &lt;meta-data
  android:name="io.flutter.embedding.android.SplashScreenDrawable"
  android:resource="@drawable/launch_background"
  /&gt;
  &lt;intent-filter&gt;
  &lt;action android:name="android.intent.action.MAIN"/&gt;
  &lt;category android:name="android.intent.category.LAUNCHER"/&gt;
  &lt;/intent-filter&gt;
  &lt;/activity&gt;
  &lt;meta-data
  android:name="flutterEmbedding"
  android:value="2" /&gt;
  &lt;/application&gt;
 &lt;/manifest&gt;
 ```
 and I have the following errors that I cannot fix :
 [](</t>
    </r>
    <r>
      <rPr>
        <u/>
        <sz val="10.5"/>
        <color theme="10"/>
        <rFont val="Calibri"/>
        <family val="2"/>
      </rPr>
      <t>https://i.stack.imgur.com/t318V.png)</t>
    </r>
    <r>
      <t xml:space="preserve">
 Attribute android:icon is not allowed here
 Unresolved class 'MainActivity'
 </t>
    </r>
  </si>
  <si>
    <t/>
    <r>
      <rPr>
        <u/>
        <sz val="10.5"/>
        <color theme="10"/>
        <rFont val="Calibri"/>
        <family val="2"/>
      </rPr>
      <t>https://stackoverflow.com/questions/69318847</t>
    </r>
  </si>
  <si>
    <t/>
    <r>
      <rPr>
        <u/>
        <sz val="10.5"/>
        <color theme="10"/>
        <rFont val="Calibri"/>
        <family val="2"/>
      </rPr>
      <t>https://stackoverflow.com/questions/57053312</t>
    </r>
  </si>
  <si>
    <t/>
    <r>
      <rPr>
        <u/>
        <sz val="10.5"/>
        <color theme="10"/>
        <rFont val="Calibri"/>
        <family val="2"/>
      </rPr>
      <t>https://stackoverflow.com/questions/64117723</t>
    </r>
  </si>
  <si>
    <t/>
    <r>
      <t xml:space="preserve">When I try to run `node app.js`, I get error:
 &gt; the message is Failed to launch the browser process! spawn
 /Users/iliebogdanbarbulescu/Downloads/firstProject/node_modules/chromium/lib/chromium/chrome-mac/Chromium.app
 &gt; EACCES
 I checked the folder at `/Users/iliebogdanbarbulescu/Downloads/firstProject/node_modules/chromium/lib/chromium/chrome-mac/Chromium.app` and the file is not zipped. It can be run.
 If I try to execute without the path, it works, but
 I would like to use either Chrome or Chromium to open a new page.
 `const browser = await puppeteer.launch({headless:false'});`
 ```
 const express = require('express');
 const puppeteer = require('puppeteer');
 const app = express();
 (async () =&gt; {
  const browser = await puppeteer.launch({headless:false, executablePath:'/Users/iliebogdanbarbulescu/Downloads/firstProject/node_modules/chromium/lib/chromium/chrome-mac/Chromium.app'});
  const page = await browser.newPage();
  await page.goto('</t>
    </r>
    <r>
      <rPr>
        <u/>
        <sz val="10.5"/>
        <color theme="10"/>
        <rFont val="Calibri"/>
        <family val="2"/>
      </rPr>
      <t>https://google.com</t>
    </r>
    <r>
      <t xml:space="preserve">', {waitUntil: 'networkidle2'});
 })().catch((error) =&gt;{
  console.error("the message is " + error.message);
 });
 app.listen(3000, function (){
  console.log('server started');
 })
 ```
 [](</t>
    </r>
    <r>
      <rPr>
        <u/>
        <sz val="10.5"/>
        <color theme="10"/>
        <rFont val="Calibri"/>
        <family val="2"/>
      </rPr>
      <t>https://i.stack.imgur.com/0Sef5.jpg)</t>
    </r>
    <r>
      <t xml:space="preserve">
 </t>
    </r>
  </si>
  <si>
    <t/>
    <r>
      <rPr>
        <u/>
        <sz val="10.5"/>
        <color theme="10"/>
        <rFont val="Calibri"/>
        <family val="2"/>
      </rPr>
      <t>https://stackoverflow.com/questions/71311507</t>
    </r>
  </si>
  <si>
    <t/>
    <r>
      <rPr>
        <u/>
        <sz val="10.5"/>
        <color theme="10"/>
        <rFont val="Calibri"/>
        <family val="2"/>
      </rPr>
      <t>https://stackoverflow.com/questions/54760850</t>
    </r>
  </si>
  <si>
    <t/>
    <r>
      <rPr>
        <u/>
        <sz val="10.5"/>
        <color theme="10"/>
        <rFont val="Calibri"/>
        <family val="2"/>
      </rPr>
      <t>https://stackoverflow.com/questions/57822861</t>
    </r>
  </si>
  <si>
    <t/>
    <r>
      <t xml:space="preserve">I am trying to build an application which was built using java 8, now it's upgraded to java 11. I installed [Java 11](</t>
    </r>
    <r>
      <rPr>
        <u/>
        <sz val="10.5"/>
        <color theme="10"/>
        <rFont val="Calibri"/>
        <family val="2"/>
      </rPr>
      <t>https://www.oracle.com/technetwork/java/javase/downloads/index.html)</t>
    </r>
    <r>
      <t xml:space="preserve"> using [an oracle article](</t>
    </r>
    <r>
      <rPr>
        <u/>
        <sz val="10.5"/>
        <color theme="10"/>
        <rFont val="Calibri"/>
        <family val="2"/>
      </rPr>
      <t>https://docs.oracle.com/en/java/javase/11/install/installation-jdk-microsoft-windows-platforms.html#GUID-A7E27B90-A28D-4237-9383-A58B416071CA)</t>
    </r>
    <r>
      <t xml:space="preserve"> in my and I use as my IDE.
 I changed my system environment variables and set the 
 ```
 JAVA_HOME to C:\Program Files\Java\jdk-11.0.1
 ```
 And added that to the `Path` variable.
 ```
 C:\&gt;java -version
 java version "11.0.1" 2018-10-16 LTS
 Java(TM) SE Runtime Environment 18.9 (build 11.0.1+13-LTS)
 Java HotSpot(TM) 64-Bit Server VM 18.9 (build 11.0.1+13-LTS, mixed mode)
 ```
 When I build my application in IntelliJ, this is what I get:
 ```
 Information:java: Errors occurred while compiling module 'test-domain_main'
 Information: javac 1.8.0_171 was used to compile java sources
 Information:1/10/2019 4:21 PM - Compilation completed with 1 error and 0 warnings in 1s 199ms
 Error:java: invalid target release: 11
 ```
 This is what I've tried so far:
 1. I changed .idea/compiler.xml target values from 8 to 11 but that didn't help. Also, verified the Target bytecode version in settings &gt; Build, Execution, Deployment &gt; Compiler &gt; Java Compiler and all my modules are set to 11.
 2. Went to file &gt; Project Structure &gt; SDKs *(currently I have 1.7 and 1.7 listed)* &gt; Add new SDK &gt; JDK &gt; After that, I selected C:\Program Files\Java\jdk-11.0.1 But it errors out with "The selected directory is not a valid home for JDK"
 I am not sure if I installed the wrong JDK 11, because in my `C:\Program Files\Java\`, I see separate JDK and JRE folders for `1.7` and `1.8` but only JDK folder for `11.0.1`
 Or is it something else I need to change? 
 </t>
    </r>
  </si>
  <si>
    <t/>
    <r>
      <rPr>
        <u/>
        <sz val="10.5"/>
        <color theme="10"/>
        <rFont val="Calibri"/>
        <family val="2"/>
      </rPr>
      <t>https://stackoverflow.com/questions/54137286</t>
    </r>
  </si>
  <si>
    <t/>
    <r>
      <rPr>
        <u/>
        <sz val="10.5"/>
        <color theme="10"/>
        <rFont val="Calibri"/>
        <family val="2"/>
      </rPr>
      <t>https://stackoverflow.com/questions/58360989</t>
    </r>
  </si>
  <si>
    <t/>
    <r>
      <rPr>
        <u/>
        <sz val="10.5"/>
        <color theme="10"/>
        <rFont val="Calibri"/>
        <family val="2"/>
      </rPr>
      <t>https://stackoverflow.com/questions/67699823</t>
    </r>
  </si>
  <si>
    <t/>
    <r>
      <t xml:space="preserve">In [Stripe](</t>
    </r>
    <r>
      <rPr>
        <u/>
        <sz val="10.5"/>
        <color theme="10"/>
        <rFont val="Calibri"/>
        <family val="2"/>
      </rPr>
      <t>https://en.wikipedia.org/wiki/Stripe_(company)),</t>
    </r>
    <r>
      <t xml:space="preserve"> my client wants email and cardholder name, but the Stripe payment UI doesn't provide that option in `com.stripe.android.view.CardMultilineWidget`. I wanted to give it a try with the latest stripe version,
 1. I was using Stripe version (14.1.1). So I updated it to the latest one (16.8.0)
 2. The build showed me the error that it doesn't take minSdkVersion 19. It requires 21 in manifest merger. So I updated minSdkVersion to 21.
 3. I got caches/transforms-2/files-2.1/4541b0189187e0017d23bbb0afebd16a/jetified-kotlin-stdlib-common-1.5.0.jar!/META-INF/kotlin-stdlib-common.kotlin_module: Module was compiled with an incompatible version of Kotlin. The binary version of its metadata is 1.5.1, expected version is 1.1.15.
 I tried changing the Gradle version, but I am still getting the same error. How can I solve the incompatible error and add the email and cardholder name in Stripe?
 </t>
    </r>
  </si>
  <si>
    <t/>
    <r>
      <t xml:space="preserve">What's the correct way to use ant design switch inside, I could not get much from the official documentation.
 [Switch-Ant Design](</t>
    </r>
    <r>
      <rPr>
        <u/>
        <sz val="10.5"/>
        <color theme="10"/>
        <rFont val="Calibri"/>
        <family val="2"/>
      </rPr>
      <t>https://ant.design/components/switch/)</t>
    </r>
    <r>
      <t xml:space="preserve">
 Here's how I am using it.
 ```
 &lt;Form form={form} layout="vertical"&gt;
  &lt;Form.Item
  label="Description"
  name="description"
  rules={[{ required: true, message: 'Enter a description' }]}
  &gt;
  &lt;Input placeholder="Enter Description" /&gt;
  &lt;/Form.Item&gt;
  &lt;Form.Item name="switch" noStyle valuePropName="checked"&gt;
  &lt;Switch checkedChildren="Yes" unCheckedChildren="No" /&gt;
  &lt;span&gt;Chargable&lt;/span&gt;
  &lt;/Form.Item&gt;
  &lt;Button
  onClick={() =&gt; {
  form
  .validateFields()
  .then((values) =&gt; {
  form.resetFields()
  onCreate(values)
  })
  .catch((info) =&gt; {
  console.log('Validate Failed:', info)
  })
  }}
  &gt;
  Save
  &lt;/Button&gt;
 &lt;/Form&gt;
 ```
 onCreate does no take the value from the switch, It does take it from the description
 ```
 const onCreate = (values) =&gt; {}
 ```
 </t>
    </r>
  </si>
  <si>
    <t/>
    <r>
      <rPr>
        <u/>
        <sz val="10.5"/>
        <color theme="10"/>
        <rFont val="Calibri"/>
        <family val="2"/>
      </rPr>
      <t>https://stackoverflow.com/questions/69715819</t>
    </r>
  </si>
  <si>
    <t/>
    <r>
      <t xml:space="preserve">I want to inflate a layout containing a single seekBar. in this way, I've created a java class that extends fragment class and then I inflate the layout. but the following error occurred:
 Binary XML file line #9: Binary XML file line #9: Error inflating class com.google.android.material.slider.Slider
 ```
 warming.XML is in the following:
  &lt;?xml version="1.0" encoding="utf-8"?&gt;
 &lt;RelativeLayout
  xmlns:android="</t>
    </r>
    <r>
      <rPr>
        <u/>
        <sz val="10.5"/>
        <color theme="10"/>
        <rFont val="Calibri"/>
        <family val="2"/>
      </rPr>
      <t>http://schemas.android.com/apk/res/android</t>
    </r>
    <r>
      <t xml:space="preserve">"
  xmlns:app="</t>
    </r>
    <r>
      <rPr>
        <u/>
        <sz val="10.5"/>
        <color theme="10"/>
        <rFont val="Calibri"/>
        <family val="2"/>
      </rPr>
      <t>http://schemas.android.com/apk/res-auto</t>
    </r>
    <r>
      <t xml:space="preserve">"
  android:layout_width="match_parent"
  android:layout_height="match_parent"&gt;
  &lt;com.google.android.material.slider.Slider
  android:layout_width="327dp"
  android:layout_height="37dp"
  android:layout_alignParentStart="true"
  android:layout_alignParentTop="true"
  android:layout_alignParentEnd="true"
  android:layout_alignParentBottom="true"
  android:layout_marginStart="42dp"
  android:layout_marginTop="217dp"
  android:layout_marginEnd="42dp"
  android:layout_marginBottom="349dp"
  android:valueFrom="0"
  android:valueTo="300"
  app:activeTrackColor="#ff4500"
  app:inactiveTrackColor="#fbb999" &gt;
  &lt;/com.google.android.material.slider.Slider&gt;
 &lt;/RelativeLayout&gt;
 ```
 and firstPage.java that inflate layout warming.XML is in the following:
 ```
 public class firstPage extends Fragment {
  @Nullable
  @Override
  public View onCreateView(@NonNull LayoutInflater inflater, @Nullable ViewGroup container, @Nullable Bundle savedInstanceState) {
  return inflater.inflate(R.layout.warming,container,false);
  }
 }
 ```
 using the following code, I want to execute the firstPage.java class:
 ```
 getSupportFragmentManager().beginTransaction().replace(R.id.fragment_container,new firstPage()).commit();
 ```
 what's the matter? can anyone help me? I've searched for this problem in StackOverflow and some other websites, and there were similar questions but no one can solve my problem.
 full Stack Trace is here:
 ```
 04-16 12:45:37.991 18832-18832/? I/art: Late-enabling -Xcheck:jni
 04-16 12:45:37.991 18832-18832/? I/art: VMHOOK: rlim_cur : 0 pid:18832
 04-16 12:45:38.132 18832-18832/com.example.myapplication W/System: ClassLoader referenced unknown path: /data/app/com.example.myapplication-2/lib/arm
 04-16 12:45:38.443 18832-18832/com.example.myapplication W/art: Before Android 4.1, method android.graphics.PorterDuffColorFilter androidx.vectordrawable.graphics.drawable.VectorDrawableCompat.updateTintFilter(android.graphics.PorterDuffColorFilter, android.content.res.ColorStateList, android.graphics.PorterDuff$Mode) would have incorrectly overridden the package-private method in android.graphics.drawable.Drawable
 04-16 12:45:38.513 18832-18832/com.example.myapplication I/art: Rejecting re-init on previously-failed class java.lang.Class&lt;androidx.core.view.ViewCompat$2&gt;
 04-16 12:45:38.513 18832-18832/com.example.myapplication I/art: Rejecting re-init on previously-failed class java.lang.Class&lt;androidx.core.view.ViewCompat$2&gt;
 04-16 12:45:38.914 18832-18848/com.example.myapplication I/Adreno-EGL: &lt;qeglDrvAPI_eglInitialize:379&gt;: EGL 1.4 QUALCOMM build: Nondeterministic_AU_msm8974_LA.BF.1.1.3__release_AU (I3fa967cfef)
  OpenGL ES Shader Compiler Version: E031.28.00.02
  Build Date: 09/29/15 Tue
  Local Branch: mybranch14683032
  Remote Branch: quic/master
  Local Patches: NONE
  Reconstruct Branch: NOTHING
 04-16 12:45:51.663 18832-18832/com.example.myapplication E/AndroidRuntime: FATAL EXCEPTION: main
  Process: com.example.myapplication, PID: 18832
  android.view.InflateException: Binary XML file line #8: Binary XML file line #8: Error inflating class com.google.android.material.slider.Slider
  at android.view.LayoutInflater.inflate(LayoutInflater.java:539)
  at android.view.LayoutInflater.inflate(LayoutInflater.java:423)
  at com.example.myapplication.firstPage.onCreateView(firstPage.java:16)
  at androidx.fragment.app.Fragment.performCreateView(Fragment.java:2600)
  at androidx.fragment.app.FragmentManagerImpl.moveToState(FragmentManagerImpl.java:881)
  at androidx.fragment.app.FragmentManagerImpl.moveFragmentToExpectedState(FragmentManagerImpl.java:1238)
  at androidx.fragment.app.FragmentManagerImpl.moveToState(FragmentManagerImpl.java:1303)
  at androidx.fragment.app.BackStackRecord.executeOps(BackStackRecord.java:439)
  at androidx.fragment.app.FragmentManagerImpl.executeOps(FragmentManagerImpl.java:2079)
  at androidx.fragment.app.FragmentManagerImpl.executeOpsTogether(FragmentManagerImpl.java:1869)
  at androidx.fragment.app.FragmentManagerImpl.removeRedundantOperationsAndExecute(FragmentManagerImpl.java:1824)
  at androidx.fragment.app.FragmentManagerImpl.execPendingActions(FragmentManagerImpl.java:1727)
  at androidx.fragment.app.FragmentManagerImpl$2.run(FragmentManagerImpl.java:150)
  at android.os.Handler.handleCallback(Handler.java:739)
  at android.os.Handler.dispatchMessage(Handler.java:95)
  at android.os.Looper.loop(Looper.java:168)
  at android.app.ActivityThread.main(ActivityThread.java:5885)
  at java.lang.reflect.Method.invoke(Native Method)
  at com.android.internal.os.ZygoteInit$MethodAndArgsCaller.run(ZygoteInit.java:797)
  at com.android.internal.os.ZygoteInit.main(ZygoteInit.java:687)
  Caused by: android.view.InflateException: Binary XML file line #8: Error inflating class com.google.android.material.slider.Slider
  at android.view.LayoutInflater.createView(LayoutInflater.java:645)
  at android.view.LayoutInflater.createViewFromTag(LayoutInflater.java:764)
  at android.view.LayoutInflater.createViewFromTag(LayoutInflater.java:704)
  at android.view.LayoutInflater.rInflate(LayoutInflater.java:835)
  at android.view.LayoutInflater.rInflateChildren(LayoutInflater.java:798)
  at android.view.LayoutInflater.inflate(LayoutInflater.java:515)
  at android.view.LayoutInflater.inflate(LayoutInflater.java:423) 
  at com.example.myapplication.firstPage.onCreateView(firstPage.java:16) 
  at androidx.fragment.app.Fragment.performCreateView(Fragment.java:2600) 
  at androidx.fragment.app.FragmentManagerImpl.moveToState(FragmentManagerImpl.java:881) 
  at androidx.fragment.app.FragmentManagerImpl.moveFragmentToExpectedState(FragmentManagerImpl.java:1238) 
  at androidx.fragment.app.FragmentManagerImpl.moveToState(FragmentManagerImpl.java:1303) 
  at androidx.fragment.app.BackStackRecord.executeOps(BackStackRecord.java:439) 
  at androidx.fragment.app.FragmentManagerImpl.executeOps(FragmentManagerImpl.java:2079) 
  at androidx.fragment.app.FragmentManagerImpl.executeOpsTogether(FragmentManagerImpl.java:1869) 
  at androidx.fragment.app.FragmentManagerImpl.removeRedundantOperationsAndExecute(FragmentManagerImpl.java:1824) 
  at androidx.fragment.app.FragmentManagerImpl.execPendingActions(FragmentManagerImpl.java:1727) 
  at androidx.fragment.app.FragmentManagerImpl$2.run(FragmentManagerImpl.java:150) 
  at android.os.Handler.handleCallback(Handler.java:739) 
  at android.os.Handler.dispatchMessage(Handler.java:95) 
  at android.os.Looper.loop(Looper.java:168) 
  at android.app.ActivityThread.main(ActivityThread.java:5885) 
  at java.lang.reflect.Method.invoke(Native Method) 
  at com.android.internal.os.ZygoteInit$MethodAndArgsCaller.run(ZygoteInit.java:797) 
  at com.android.internal.os.ZygoteInit.main(ZygoteInit.java:687) 
  Caused by: java.lang.reflect.InvocationTargetException
  at java.lang.reflect.Constructor.newInstance(Native Method)
  at android.view.LayoutInflater.createView(LayoutInflater.java:619)
  at android.view.LayoutInflater.createViewFromTag(LayoutInflater.java:764) 
  at android.view.LayoutInflater.createViewFromTag(LayoutInflater.java:704) 
  at android.view.LayoutInflater.rInflate(LayoutInflater.java:835) 
  at android.view.LayoutInflater.rInflateChildren(LayoutInflater.java:798) 
  at android.view.LayoutInflater.inflate(LayoutInflater.java:515) 
  at android.view.LayoutInflater.inflate(LayoutInflater.java:423) 
  at com.example.myapplication.firstPage.onCreateView(firstPage.java:16) 
  at androidx.fragment.app.Fragment.performCreateView(Fragment.java:2600) 
  at androidx.fragment.app.FragmentManagerImpl.moveToState(FragmentManagerImpl.java:881) 
  at androidx.fragment.app.FragmentManagerImpl.moveFragmentToExpectedState(FragmentManagerImpl.java:1238) 
  at androidx.fragment.app.FragmentManagerImpl.moveToState(FragmentManagerImpl.java:1303) 
  at androidx.fragment.app.BackStackRecord.executeOps(BackStackRecord.java:439) 
  at androidx.fragment.app.FragmentManagerImpl.executeOps(FragmentManagerImpl.java:2079) 
  at androidx.fragment.app.FragmentManagerImpl.executeOpsTogether(FragmentManagerImpl.java:1869) 
  at androidx.fragment.app.FragmentManagerImpl.removeRedundantOperationsAndExecute(FragmentManagerImpl.java:1824) 
  at androidx.fragment.app.FragmentManagerImpl.execPendingActions(FragmentManagerImpl.java:1727) 
  at androidx.fragment.app.FragmentManagerImpl$2.run(FragmentManagerImpl.java:150) 
  at android.os.Handler.handleCallback(Handler.java:739) 
  at android.os.Handler.dispatchMessage(Handler.java:95) 
  at android.os.Looper.loop(Looper.java:168) 
  at android.app.ActivityThread.main(ActivityThread.java:5885) 
  at java.lang.reflect.Method.invoke(Native Method) 
  at com.android.internal.os.ZygoteInit$MethodAndArgsCaller.run(ZygoteInit.java:797) 
  at com.android.internal.os.ZygoteInit.main(ZygoteInit.java:687) 
  Caused by: java.lang.UnsupportedOperationException: Failed to resolve attribute at index 11: TypedValue{t=0x2/d=0x7f0300b4 a=3}
  at android.content.res.TypedArray.getColorStateList(TypedArray.java:482)
  at com.google.android.material.resources.MaterialResources.getColorStateList(MaterialResources.java:71)
  at com.google.android.material.slider.Slider.processAttributes(Slider.java:365)
  at com.google.android.material.slider.Slider.&lt;init&gt;(Slider.java:261)
  at com.google.android.material.slider.Slider.&lt;init&gt;(Slider.java:252)
  at java.lang.reflect.Constructor.newInstance(Native Method) 
  at android.view.LayoutInflater.createView(LayoutInflater.java:619) 
  at android.view.LayoutInflater.createViewFromTag(LayoutInflater.java:764) 
  at android.view.LayoutInflater.createViewFromTag(LayoutInflater.java:704) 
  at android.view.LayoutInflater.rInflate(LayoutInflater.java:835) 
  at android.view.LayoutInflater.rInflateChildren(LayoutInflater.java:798) 
  at android.view.LayoutInflater.inflate(LayoutInflater.java:515) 
  at android.view.LayoutInflater.inflate(LayoutInflater.java:423) 
  at com.example.myapplication.firstPage.onCreateView(firstPage.java:16) 
  at androidx.fragment.app.Fragment.performCreateView(Fragment.java:2600) 
  at androidx.fragment.app.FragmentManagerImpl.moveToState(FragmentManagerImpl.java:881) 
  at androidx.fragment.app.FragmentManagerImpl.moveFragmentToExpectedState(FragmentManagerImpl.java:1238) 
  at androidx.fragment.app.FragmentManagerImpl.moveToState(FragmentManagerImpl.java:1303) 
  at androidx.fragment.app.BackStackRecord.executeOps(BackStackRecord.java:439) 
  at androidx.fragment.app.FragmentManagerImpl.executeOps(FragmentManagerImpl.java:2079) 
  at androidx.fragment.app.FragmentManagerImpl.executeOpsTogether(FragmentManagerImpl.java:1869) 
  at androidx.fragment.app.FragmentManagerImpl.removeRedundantOperationsAndExecute(FragmentManagerImpl.java:1824) 
  at androidx.fragment.app.FragmentManagerImpl.execPendingActions(FragmentManagerImpl.java:1727) 
  at androidx.fragment.app.FragmentManagerImpl$2.run(FragmentManagerImpl.java:150) 
  at android.os.Handler.handleCallback(Handler.java:739) 
  at android.os.Handler.dispatchMessage(Handler.java:95) 
  at android.os.Looper.loop(Looper.java:168) 
  at android.app.ActivityThread.main(ActivityThread.java:5885) 
  at java.lang.reflect.Method.invoke(Native Method) 
  at com.android.internal.os.ZygoteInit$MethodAndArgsCaller.run(ZygoteInit.java:797) 
  at com.android.internal.os.ZygoteInit.main(ZygoteInit.java:687) 
 04-16 12:45:53.565 18832-18832/com.example.myapplication D/Process: killProcess, pid=18832
 04-16 12:45:53.670 18832-18832/com.example.myapplication D/Process: com.android.internal.os.RuntimeInit$UncaughtHandler.uncaughtException:113 java.lang.ThreadGroup.uncaughtException:693 java.lang.ThreadGroup.uncaughtException:690
 ```
 and in the following is the Build.gradle code:
 ```
 plugins {
  id 'com.android.application'
 }
 android {
  compileSdkVersion 30
  defaultConfig {
  applicationId "com.example.myapplication"
  minSdkVersion 22
  targetSdkVersion 30
  versionCode 1
  versionName "1.0"
  testInstrumentationRunner "androidx.test.runner.AndroidJUnitRunner"
  }
  buildTypes {
  release {
  minifyEnabled false
  proguardFiles getDefaultProguardFile('proguard-android-optimize.txt'), 'proguard-rules.pro'
  }
  }
  compileOptions {
  sourceCompatibility JavaVersion.VERSION_1_8
  targetCompatibility JavaVersion.VERSION_1_8
  }
 }
 dependencies {
  implementation 'androidx.appcompat:appcompat:1.2.0'
  implementation 'com.google.android.material:material:1.2.0-alpha02'
 // implementation 'com.google.android.material:material:1.3.0'
  implementation 'androidx.constraintlayout:constraintlayout:2.0.4'
 // implementation 'com.android.support:design:28.+'
 // implementation 'com.google.android.material:material:1.3.0'
  testImplementation 'junit:junit:4.+'
  androidTestImplementation 'androidx.test.ext:junit:1.1.2'
  androidTestImplementation 'androidx.test.espresso:espresso-core:3.3.0'
 }
 ```
 and if you want to ask me "why don't you use the "material:1.3.0" version", I can say that because of rendering problem associated with Navigation Drawer Layout, according to some instruction in StackOverFlow, I changed it to "material:1.2.0-alpha02" and rendering problem was solved.
 I ask that question in another post. you can access that question in the following link:
 [</t>
    </r>
    <r>
      <rPr>
        <u/>
        <sz val="10.5"/>
        <color theme="10"/>
        <rFont val="Calibri"/>
        <family val="2"/>
      </rPr>
      <t>https://stackoverflow.com/questions/67095956/com-google-android-materialmaterial1-2-0-alpha02-does-not-include-some-instr](https://stackoverflow.com/questions/67095956/com-google-android-materialmaterial1-2-0-alpha02-does-not-include-some-instr)</t>
    </r>
    <r>
      <t xml:space="preserve">
 and here is Theme.xml:
 ```
 &lt;resources xmlns:tools="</t>
    </r>
    <r>
      <rPr>
        <u/>
        <sz val="10.5"/>
        <color theme="10"/>
        <rFont val="Calibri"/>
        <family val="2"/>
      </rPr>
      <t>http://schemas.android.com/tools</t>
    </r>
    <r>
      <t xml:space="preserve">"&gt;
 &lt;!-- Base application theme. --&gt;
 &lt;style name="Theme.MyApplication" parent="Theme.MaterialComponents.DayNight.DarkActionBar"&gt;
  &lt;!-- Primary brand color. --&gt;
  &lt;item name="colorPrimary"&gt;@color/purple_200&lt;/item&gt;
  &lt;item name="colorPrimaryVariant"&gt;@color/purple_700&lt;/item&gt;
  &lt;item name="colorOnPrimary"&gt;@color/black&lt;/item&gt;
  &lt;!-- Secondary brand color. --&gt;
  &lt;item name="colorSecondary"&gt;@color/teal_200&lt;/item&gt;
  &lt;item name="colorSecondaryVariant"&gt;@color/teal_200&lt;/item&gt;
  &lt;item name="colorOnSecondary"&gt;@color/black&lt;/item&gt;
  &lt;!-- Status bar color. --&gt;
  &lt;item name="android:statusBarColor" tools:targetApi="l"&gt;?attr/colorPrimaryVariant&lt;/item&gt;
  &lt;!-- Customize your theme here. --&gt;
 &lt;/style&gt;
 ```
 </t>
    </r>
  </si>
  <si>
    <t/>
    <r>
      <rPr>
        <u/>
        <sz val="10.5"/>
        <color theme="10"/>
        <rFont val="Calibri"/>
        <family val="2"/>
      </rPr>
      <t>https://stackoverflow.com/questions/67114506</t>
    </r>
  </si>
  <si>
    <t/>
    <r>
      <rPr>
        <u/>
        <sz val="10.5"/>
        <color theme="10"/>
        <rFont val="Calibri"/>
        <family val="2"/>
      </rPr>
      <t>https://stackoverflow.com/questions/48882691</t>
    </r>
  </si>
  <si>
    <t/>
    <r>
      <t xml:space="preserve">
 When I run the same go test twice the second run is not done at all. The results are the cached ones from the first run.
 ```
 PASS 
 ok tester/apitests (cached)
 ```
 I already checked [</t>
    </r>
    <r>
      <rPr>
        <u/>
        <sz val="10.5"/>
        <color theme="10"/>
        <rFont val="Calibri"/>
        <family val="2"/>
      </rPr>
      <t>https://golang.org/cmd/go/#hdr-Testing_flags](https://golang.org/cmd/go/#hdr-Testing_flags)</t>
    </r>
    <r>
      <t xml:space="preserve"> but there is no cli flag for that purpose.
 </t>
    </r>
  </si>
  <si>
    <t/>
    <r>
      <t xml:space="preserve">The expression `new int;` such as in `int * x = new int;` is a [new expression](</t>
    </r>
    <r>
      <rPr>
        <u/>
        <sz val="10.5"/>
        <color theme="10"/>
        <rFont val="Calibri"/>
        <family val="2"/>
      </rPr>
      <t>https://en.cppreference.com/w/cpp/language/new).</t>
    </r>
    <r>
      <t xml:space="preserve"> The term "new operator" seems to be used interchangeably with "new expression", for example in this question : [Difference between 'new operator' and 'operator new'?](</t>
    </r>
    <r>
      <rPr>
        <u/>
        <sz val="10.5"/>
        <color theme="10"/>
        <rFont val="Calibri"/>
        <family val="2"/>
      </rPr>
      <t>https://stackoverflow.com/questions/1885849/difference-between-new-operator-and-operator-new)</t>
    </r>
    <r>
      <t xml:space="preserve">
 Is it correct to say that the keyword [new](</t>
    </r>
    <r>
      <rPr>
        <u/>
        <sz val="10.5"/>
        <color theme="10"/>
        <rFont val="Calibri"/>
        <family val="2"/>
      </rPr>
      <t>https://en.cppreference.com/w/cpp/keyword/new)</t>
    </r>
    <r>
      <t xml:space="preserve"> as it is used in a new expression is an operator? Why or why not?
 If not, is there another justification for calling a new expression "new operator"?
 I am having trouble finding an authoritative definition for what constitutes an operator.
 I already understand the distinction between [operator new](</t>
    </r>
    <r>
      <rPr>
        <u/>
        <sz val="10.5"/>
        <color theme="10"/>
        <rFont val="Calibri"/>
        <family val="2"/>
      </rPr>
      <t>https://en.cppreference.com/w/cpp/memory/new/operator_new)</t>
    </r>
    <r>
      <t xml:space="preserve"> which allocates memory for an object and "new expression" which may eventually call an `operator new`.
 </t>
    </r>
  </si>
  <si>
    <t/>
    <r>
      <rPr>
        <u/>
        <sz val="10.5"/>
        <color theme="10"/>
        <rFont val="Calibri"/>
        <family val="2"/>
      </rPr>
      <t>https://stackoverflow.com/questions/64448328</t>
    </r>
  </si>
  <si>
    <t/>
    <r>
      <rPr>
        <u/>
        <sz val="10.5"/>
        <color theme="10"/>
        <rFont val="Calibri"/>
        <family val="2"/>
      </rPr>
      <t>https://stackoverflow.com/questions/60163123</t>
    </r>
  </si>
  <si>
    <t/>
    <r>
      <rPr>
        <u/>
        <sz val="10.5"/>
        <color theme="10"/>
        <rFont val="Calibri"/>
        <family val="2"/>
      </rPr>
      <t>https://stackoverflow.com/questions/69890212</t>
    </r>
  </si>
  <si>
    <t/>
    <r>
      <t xml:space="preserve">Macros on my spreadsheet that have been working for years, stopped working via buttons, though they still work from the VBA Developer window.
 I use a normal shape (rectangle) as the button and assigned the macro to it (selecting from "ThisWorkbook").
 To head off suggested fixes I've seen for other similar posts:
 - - - - - - - - - 
 I created a new program to show the problem is not the code itself:
 ```
 Sub button_not_working()
  MsgBox "button_not_working"
 End Sub
 ```
 This program works using the green Play button in the VBA screen, but not via an assigned button on a sheet.
 Code is in a normal VBA code Module (not "ThisWorkbook" area on VBA screen).
 Macro is assigned by right-clicking shape, and the list of available Macros is just those in "This Workbook" on the Assign Macro popup.
 [](</t>
    </r>
    <r>
      <rPr>
        <u/>
        <sz val="10.5"/>
        <color theme="10"/>
        <rFont val="Calibri"/>
        <family val="2"/>
      </rPr>
      <t>https://i.stack.imgur.com/p0cBQ.jpg)</t>
    </r>
    <r>
      <t xml:space="preserve">
 When clicking the Shape to run the assigned macro I get this error message.
 [](</t>
    </r>
    <r>
      <rPr>
        <u/>
        <sz val="10.5"/>
        <color theme="10"/>
        <rFont val="Calibri"/>
        <family val="2"/>
      </rPr>
      <t>https://i.stack.imgur.com/DfyCJ.jpg)</t>
    </r>
    <r>
      <t xml:space="preserve">
 </t>
    </r>
  </si>
  <si>
    <t/>
    <r>
      <rPr>
        <u/>
        <sz val="10.5"/>
        <color theme="10"/>
        <rFont val="Calibri"/>
        <family val="2"/>
      </rPr>
      <t>https://stackoverflow.com/questions/60859527</t>
    </r>
  </si>
  <si>
    <t/>
    <r>
      <rPr>
        <u/>
        <sz val="10.5"/>
        <color theme="10"/>
        <rFont val="Calibri"/>
        <family val="2"/>
      </rPr>
      <t>https://stackoverflow.com/questions/66052793</t>
    </r>
  </si>
  <si>
    <t/>
    <r>
      <t xml:space="preserve">I have a dataclass with a field `template` of type Enum. When using the `asdict` function it converts my dataclass to a dictionary. Is it possible to use the [value](</t>
    </r>
    <r>
      <rPr>
        <u/>
        <sz val="10.5"/>
        <color theme="10"/>
        <rFont val="Calibri"/>
        <family val="2"/>
      </rPr>
      <t>https://docs.python.org/3/library/enum.html#programmatic-access-to-enumeration-members-and-their-attributes)</t>
    </r>
    <r>
      <t xml:space="preserve"> attribute of `FoobarEnum` to return the string value instead of the Enum object?
 My initial idea was to use the [dict_factory=dict](</t>
    </r>
    <r>
      <rPr>
        <u/>
        <sz val="10.5"/>
        <color theme="10"/>
        <rFont val="Calibri"/>
        <family val="2"/>
      </rPr>
      <t>https://docs.python.org/3/library/dataclasses.html#dataclasses.asdict)</t>
    </r>
    <r>
      <t xml:space="preserve"> parameter of the `asdict` function and provide my own factory but I couldn't figure out how to do this.
 ```
 from dataclasses import dataclass, asdict
 from enum import Enum
 @dataclass
 class Foobar:
  name: str
  template: "FoobarEnum"
 class FoobarEnum(Enum):
  FIRST = "foobar"
  SECOND = "baz"
 foobar = Foobar(name="John", template=FoobarEnum.FIRST)
 print(asdict(foobar))
 ```
 Current output:
 ```
 {'name': 'John', 'template': &lt;FoobarEnum.FIRST: 'foobar'&gt;}
 ```
 Goal:
 ```
 {'name': 'John', 'template': 'foobar'}
 ```
 </t>
    </r>
  </si>
  <si>
    <t/>
    <r>
      <rPr>
        <u/>
        <sz val="10.5"/>
        <color theme="10"/>
        <rFont val="Calibri"/>
        <family val="2"/>
      </rPr>
      <t>https://stackoverflow.com/questions/61338539</t>
    </r>
  </si>
  <si>
    <t/>
    <r>
      <rPr>
        <u/>
        <sz val="10.5"/>
        <color theme="10"/>
        <rFont val="Calibri"/>
        <family val="2"/>
      </rPr>
      <t>https://stackoverflow.com/questions/62029637</t>
    </r>
  </si>
  <si>
    <t/>
    <r>
      <t xml:space="preserve">How can I change the username, hostname, and path color in iTerm2? I'm using the built-in Solarized colorscheme.
 In Ubuntu, the same built-in colorscheme is highlighted like:
 [](</t>
    </r>
    <r>
      <rPr>
        <u/>
        <sz val="10.5"/>
        <color theme="10"/>
        <rFont val="Calibri"/>
        <family val="2"/>
      </rPr>
      <t>https://i.stack.imgur.com/5cElM.png)</t>
    </r>
    <r>
      <t xml:space="preserve">
 In iTerm2:
 [](</t>
    </r>
    <r>
      <rPr>
        <u/>
        <sz val="10.5"/>
        <color theme="10"/>
        <rFont val="Calibri"/>
        <family val="2"/>
      </rPr>
      <t>https://i.stack.imgur.com/z3JDB.png)</t>
    </r>
    <r>
      <t xml:space="preserve">
 Current iTerm2 settings:
 [](</t>
    </r>
    <r>
      <rPr>
        <u/>
        <sz val="10.5"/>
        <color theme="10"/>
        <rFont val="Calibri"/>
        <family val="2"/>
      </rPr>
      <t>https://i.stack.imgur.com/9OtXN.png)</t>
    </r>
    <r>
      <t xml:space="preserve">
 and
 [](</t>
    </r>
    <r>
      <rPr>
        <u/>
        <sz val="10.5"/>
        <color theme="10"/>
        <rFont val="Calibri"/>
        <family val="2"/>
      </rPr>
      <t>https://i.stack.imgur.com/DJdF0.png)</t>
    </r>
    <r>
      <t xml:space="preserve">
 I've been playing around the settings but can't get it to work. I've also gone through numerous links, but those also settings don't work.
 I'm on macOS 10.15.4
 </t>
    </r>
  </si>
  <si>
    <t/>
    <r>
      <rPr>
        <u/>
        <sz val="10.5"/>
        <color theme="10"/>
        <rFont val="Calibri"/>
        <family val="2"/>
      </rPr>
      <t>https://stackoverflow.com/questions/69422296</t>
    </r>
  </si>
  <si>
    <t/>
    <r>
      <t xml:space="preserve">I have been experimenting with full responsive layouts between desktops, tablet, and mobile phone sizes for a bit but am having trouble with the layout below.
 I was using a grid layout from bootstrap but since it is two columns, as the width shrinks, the second column of two goes below the left, main content section. I want to split it up as the screen caps below state.
 This is the starting view:
 [](</t>
    </r>
    <r>
      <rPr>
        <u/>
        <sz val="10.5"/>
        <color theme="10"/>
        <rFont val="Calibri"/>
        <family val="2"/>
      </rPr>
      <t>https://i.stack.imgur.com/4XVfh.png)</t>
    </r>
    <r>
      <t xml:space="preserve">
 This is what I want to happen:
 [](</t>
    </r>
    <r>
      <rPr>
        <u/>
        <sz val="10.5"/>
        <color theme="10"/>
        <rFont val="Calibri"/>
        <family val="2"/>
      </rPr>
      <t>https://i.stack.imgur.com/jLJ14.png)</t>
    </r>
    <r>
      <t xml:space="preserve">
 This would be the mobile phone view:
 [](</t>
    </r>
    <r>
      <rPr>
        <u/>
        <sz val="10.5"/>
        <color theme="10"/>
        <rFont val="Calibri"/>
        <family val="2"/>
      </rPr>
      <t>https://i.stack.imgur.com/zUL8l.png)</t>
    </r>
    <r>
      <t xml:space="preserve">
 So the wide view will get shrunk during testing and I want it to jump to the mobile view where the top side bar goes above the main content and matches the width of the main content while the bottom sidebar does the same thing to the bottom.
 It is easy to put both sidebars on the bottom but I want to try to figure out the possibility of splitting it up.
 For testing I am using flexbox, css3 and bootstrap5+ and no plugins or javascript.
 </t>
    </r>
  </si>
  <si>
    <t/>
    <r>
      <rPr>
        <u/>
        <sz val="10.5"/>
        <color theme="10"/>
        <rFont val="Calibri"/>
        <family val="2"/>
      </rPr>
      <t>https://stackoverflow.com/questions/52577141</t>
    </r>
  </si>
  <si>
    <t/>
    <r>
      <rPr>
        <u/>
        <sz val="10.5"/>
        <color theme="10"/>
        <rFont val="Calibri"/>
        <family val="2"/>
      </rPr>
      <t>https://stackoverflow.com/questions/64907675</t>
    </r>
  </si>
  <si>
    <t/>
    <r>
      <rPr>
        <u/>
        <sz val="10.5"/>
        <color theme="10"/>
        <rFont val="Calibri"/>
        <family val="2"/>
      </rPr>
      <t>https://stackoverflow.com/questions/72520878</t>
    </r>
  </si>
  <si>
    <t/>
    <r>
      <t xml:space="preserve">I am using `err113` as part of `golangci-lint`. 
 It is complaining about ...
 ```
 foo_test.go:55:61: err113: do not define dynamic errors, use wrapped static errors instead: "errors.New(\"repo gave err\")" (goerr113)
  repoMock.EXPECT().Save(gomock.Eq(&amp;foooBarBar)).Return(nil, errors.New("repo gave err")),
  ^
 foo_test.go:22:42: err113: do not define dynamic errors, use wrapped static errors instead: "errors.New(\"oops\")" (goerr113)
  repoMock.EXPECT().FindAll().Return(nil, errors.New("oops"))
  ^
 ```
 What is best way to fix this ?
 Quoting [</t>
    </r>
    <r>
      <rPr>
        <u/>
        <sz val="10.5"/>
        <color theme="10"/>
        <rFont val="Calibri"/>
        <family val="2"/>
      </rPr>
      <t>https://github.com/Djarvur/go-err113](https://github.com/Djarvur/go-err113)</t>
    </r>
    <r>
      <t xml:space="preserve">
 &gt; Also, any call of errors.New() and fmt.Errorf() methods are reported
  except the calls used to initialise package-level variables and the
  fmt.Errorf() calls wrapping the other errors.
 I am trying to get a idiomatic example for this.
 </t>
    </r>
  </si>
  <si>
    <t/>
    <r>
      <rPr>
        <u/>
        <sz val="10.5"/>
        <color theme="10"/>
        <rFont val="Calibri"/>
        <family val="2"/>
      </rPr>
      <t>https://stackoverflow.com/questions/62291709</t>
    </r>
  </si>
  <si>
    <t/>
    <r>
      <rPr>
        <u/>
        <sz val="10.5"/>
        <color theme="10"/>
        <rFont val="Calibri"/>
        <family val="2"/>
      </rPr>
      <t>https://stackoverflow.com/questions/65223576</t>
    </r>
  </si>
  <si>
    <t/>
    <r>
      <t xml:space="preserve">I'm using rust-analyzer version 0.2.408 on Visual Studio Code.
 I'm writing a command line application that involves centering text in the terminal. This is the function I wrote to do this:
 ```
 use console::{Alignment, pad_str};
 fn get_padded_row(row: &amp;str, width: u16, symbol: Option&lt;char&gt;) -&gt; String {
  let symbol = symbol.unwrap_or(' ');
  return pad_str(row, width as usize, Alignment::Center, None)
  .to_string()
  .replace(' ', &amp;symbol.to_string());
 }
 ```
 This function works perfectly fine, and there were no errors with it. Then I wrote a test:
 ```
 #[cfg(test)]
 mod tests {
  use crate::get_padded_row;
  #[test]
  fn row_padding_dashes() {
  let padded_row = get_padded_row("hello", 15, Some('-'));
  assert_eq!(
  padded_row, "-----hello-----".to_string(),
  "`get_padded_row` was not correct, got `{}`", padded_row
  );
  }
 }
 ```
 The code still works perfectly fine. Both `cargo run` and `cargo test` work, the function passes the test, and `cargo check` returns no issues. But rust-analyzer gives an error, highlighting everything from the `tr};` in the `use` statement to the `p` right after `return`: "could not resolve macro `$crate::format_args` rust-analyzer(macro-error)". Searching for this error returns nothing. VSCode links me to [rust-analyzer user manual](</t>
    </r>
    <r>
      <rPr>
        <u/>
        <sz val="10.5"/>
        <color theme="10"/>
        <rFont val="Calibri"/>
        <family val="2"/>
      </rPr>
      <t>https://rust-analyzer.github.io/manual.html#macro-error),</t>
    </r>
    <r>
      <t xml:space="preserve"> which says only "This diagnostic is shown for macro expansion errors". Restarting VSCode and reinstalling rust-analyzer have done nothing. The error always comes back, and highlighting the same oddly specific region. The only way I've found to get rid of it while keeping rust-analyzer installed is to remove the test.
 Judging from how the error is about macro expansion, and how removing the test fixes the issue, I'd imagine it's caused by the `#[test]` macro, but it's strange that rustc finds no issues at all with my code while rust-analyzer is freaking out about this error. So far, I've had better experiences with rust-analyzer than with the official Rust VSCode extension, but I'm on the verge of switching back to fix this issue.
 </t>
    </r>
  </si>
  <si>
    <t/>
    <r>
      <rPr>
        <u/>
        <sz val="10.5"/>
        <color theme="10"/>
        <rFont val="Calibri"/>
        <family val="2"/>
      </rPr>
      <t>https://stackoverflow.com/questions/55622088</t>
    </r>
  </si>
  <si>
    <t/>
    <r>
      <rPr>
        <u/>
        <sz val="10.5"/>
        <color theme="10"/>
        <rFont val="Calibri"/>
        <family val="2"/>
      </rPr>
      <t>https://stackoverflow.com/questions/56691630</t>
    </r>
  </si>
  <si>
    <t/>
    <r>
      <rPr>
        <u/>
        <sz val="10.5"/>
        <color theme="10"/>
        <rFont val="Calibri"/>
        <family val="2"/>
      </rPr>
      <t>https://stackoverflow.com/questions/59813926</t>
    </r>
  </si>
  <si>
    <t/>
    <r>
      <rPr>
        <u/>
        <sz val="10.5"/>
        <color theme="10"/>
        <rFont val="Calibri"/>
        <family val="2"/>
      </rPr>
      <t>https://stackoverflow.com/questions/67970273</t>
    </r>
  </si>
  <si>
    <t/>
    <r>
      <t xml:space="preserve">Inject multiple ServiceBusClient in </t>
    </r>
    <r>
      <rPr>
        <u/>
        <sz val="10.5"/>
        <color theme="10"/>
        <rFont val="Calibri"/>
        <family val="2"/>
      </rPr>
      <t>ASP.net</t>
    </r>
    <r>
      <t xml:space="preserve"> Core</t>
    </r>
  </si>
  <si>
    <t/>
    <r>
      <rPr>
        <u/>
        <sz val="10.5"/>
        <color theme="10"/>
        <rFont val="Calibri"/>
        <family val="2"/>
      </rPr>
      <t>https://stackoverflow.com/questions/74809079</t>
    </r>
  </si>
  <si>
    <t/>
    <r>
      <rPr>
        <u/>
        <sz val="10.5"/>
        <color theme="10"/>
        <rFont val="Calibri"/>
        <family val="2"/>
      </rPr>
      <t>https://stackoverflow.com/questions/59763793</t>
    </r>
  </si>
  <si>
    <t/>
    <r>
      <rPr>
        <u/>
        <sz val="10.5"/>
        <color theme="10"/>
        <rFont val="Calibri"/>
        <family val="2"/>
      </rPr>
      <t>https://stackoverflow.com/questions/67663728</t>
    </r>
  </si>
  <si>
    <t/>
    <r>
      <t xml:space="preserve">I have a sample dataframe as given below.
 ```
 import pandas as pd
 import numpy as np
 NaN = np.nan
 data = {'ID':['A', 'A', 'A', 'B','B','B'],
  'Date':['2021-09-20 04:34:57', '2021-09-20 04:37:25', '2021-09-20 04:38:26', '2021-09-01 
  00:12:29','2021-09-01 11:20:58','2021-09-02 09:20:58'],
  'Name':['xx',NaN,NaN,'yy',NaN,NaN],
  'Height':[174,NaN,NaN,160,NaN,NaN],
  'Weight':[74,NaN,NaN,58,NaN,NaN],
  'Gender':[NaN,'Male',NaN,NaN,'Female',NaN],
  'Interests':[NaN,NaN,'Hiking,Sports',NaN,NaN,'Singing']}
  df1 = pd.DataFrame(data)
  df1
 ```
 [](</t>
    </r>
    <r>
      <rPr>
        <u/>
        <sz val="10.5"/>
        <color theme="10"/>
        <rFont val="Calibri"/>
        <family val="2"/>
      </rPr>
      <t>https://i.stack.imgur.com/T1TDv.png)</t>
    </r>
    <r>
      <t xml:space="preserve">
 I want to combine the data present on the same date into a single row. The 'Date' column is in timestamp format.
 The final output should look like the image shown below.
 [](</t>
    </r>
    <r>
      <rPr>
        <u/>
        <sz val="10.5"/>
        <color theme="10"/>
        <rFont val="Calibri"/>
        <family val="2"/>
      </rPr>
      <t>https://i.stack.imgur.com/Gg8gE.png)</t>
    </r>
    <r>
      <t xml:space="preserve">
 Any help is greatly appreciated. Thanks.
 </t>
    </r>
  </si>
  <si>
    <t/>
    <r>
      <rPr>
        <u/>
        <sz val="10.5"/>
        <color theme="10"/>
        <rFont val="Calibri"/>
        <family val="2"/>
      </rPr>
      <t>https://stackoverflow.com/questions/69306716</t>
    </r>
  </si>
  <si>
    <t/>
    <r>
      <rPr>
        <u/>
        <sz val="10.5"/>
        <color theme="10"/>
        <rFont val="Calibri"/>
        <family val="2"/>
      </rPr>
      <t>https://stackoverflow.com/questions/57011986</t>
    </r>
  </si>
  <si>
    <t/>
    <r>
      <rPr>
        <u/>
        <sz val="10.5"/>
        <color theme="10"/>
        <rFont val="Calibri"/>
        <family val="2"/>
      </rPr>
      <t>https://stackoverflow.com/questions/63707774</t>
    </r>
  </si>
  <si>
    <t/>
    <r>
      <t xml:space="preserve">(Using latest miniconda + VS Code on 64-bit Windows10:) After clean reinstalling VS Code, I can no longer launch jupyter notebook from within it. When I tried to create a new jupyter file for the first time, the Python extension installed `ipykernel` in my virtual environment "da38" (my main working environment). Then it stays on `Connecting to IPython kernel: Connecting to kernel` for an unusually long time, and stops with the error message `Unable to start session for kernel Python 3.8.5 64-bit ('da38':conda)` (images pasted below). I also removed and re-created da38 environment just in case. Used jupyter many times before with no issues until this new VS Code install today, and an identical setup is working on my other computer. Any help is appreciated. Thanks!
 [](</t>
    </r>
    <r>
      <rPr>
        <u/>
        <sz val="10.5"/>
        <color theme="10"/>
        <rFont val="Calibri"/>
        <family val="2"/>
      </rPr>
      <t>https://i.stack.imgur.com/NM3I8.png)</t>
    </r>
    <r>
      <t xml:space="preserve">
 [](</t>
    </r>
    <r>
      <rPr>
        <u/>
        <sz val="10.5"/>
        <color theme="10"/>
        <rFont val="Calibri"/>
        <family val="2"/>
      </rPr>
      <t>https://i.stack.imgur.com/jNOG7.png)</t>
    </r>
    <r>
      <t xml:space="preserve">
 </t>
    </r>
  </si>
  <si>
    <t/>
    <r>
      <rPr>
        <u/>
        <sz val="10.5"/>
        <color theme="10"/>
        <rFont val="Calibri"/>
        <family val="2"/>
      </rPr>
      <t>https://stackoverflow.com/questions/65431326</t>
    </r>
  </si>
  <si>
    <t/>
    <r>
      <t xml:space="preserve">I am trying to pass a spring MultipartFile from my application to a microservice, and using RestTemplate, as the following,
 ```
 HttpHeaders headers = new HttpHeaders();
  headers.setContentType(MediaType.MULTIPART_FORM_DATA);
  MultiValueMap&lt;String, Object&gt; body= new LinkedMultiValueMap&lt;&gt;(); 
  body.add("circularAttachment", souqBean.getCircularAttachment()); //MultipartFile 
  body.add("circularEntryId", souqBean.getCircularEntryId());
  body.add("circularTitle", souqBean.getCircularTitle());
  HttpEntity&lt;?&gt; entity = new HttpEntity&lt;MultiValueMap&lt;String, Object&gt;&gt;(body,headers); 
  ResponseEntity&lt;Boolean&gt; response = restTemplate.postForEntity("</t>
    </r>
    <r>
      <rPr>
        <u/>
        <sz val="10.5"/>
        <color theme="10"/>
        <rFont val="Calibri"/>
        <family val="2"/>
      </rPr>
      <t>http://localhost:8081/circular-save</t>
    </r>
    <r>
      <t xml:space="preserve">", entity, Boolean.class);
  status=response.getBody();
 ```
 For more information, below is `getCircularAttachment()` method
 ```
 public MultipartFile getCircularAttachment() {
  return circularAttachment;
  }
 ```
 where MultipartFile is a class in Spring: `org.springframework.web.multipart.MultipartFile`
 But on this line,
 ```
 ResponseEntity&lt;Boolean&gt; response = restTemplate.postForEntity("</t>
    </r>
    <r>
      <rPr>
        <u/>
        <sz val="10.5"/>
        <color theme="10"/>
        <rFont val="Calibri"/>
        <family val="2"/>
      </rPr>
      <t>http://localhost:8081/circular-save</t>
    </r>
    <r>
      <t xml:space="preserve">", entity, Boolean.class);
  status=response.getBody();
 ```
 I get the following error:
 ```
 org.springframework.http.converter.HttpMessageNotWritableException: Could not write JSON: No serializer found for class java.io.ByteArrayInputStream and no properties discovered to create BeanSerializer (to avoid exception, disable SerializationFeature.FAIL_ON_EMPTY_BEANS) ); nested exception is com.fasterxml.jackson.databind.JsonMappingException: No serializer found for class java.io.ByteArrayInputStream and no properties discovered to create BeanSerializer (to avoid exception, disable SerializationFeature.FAIL_ON_EMPTY_BEANS) ) (through reference chain: org.springframework.web.multipart.commons.CommonsMultipartFile["fileItem"]-&gt;org.apache.commons.fileupload.disk.DiskFileItem["inputStream"])
  at org.springframework.http.converter.json.AbstractJackson2HttpMessageConverter.writeInternal(AbstractJackson2HttpMessageConverter.java:293)
  at org.springframework.http.converter.AbstractGenericHttpMessageConverter.writeInternal(AbstractGenericHttpMessageConverter.java:115)
  at org.springframework.http.converter.AbstractHttpMessageConverter.write(AbstractHttpMessageConverter.java:227)
  at org.springframework.http.converter.FormHttpMessageConverter.writePart(FormHttpMessageConverter.java:373)
  at org.springframework.http.converter.FormHttpMessageConverter.writeParts(FormHttpMessageConverter.java:353)
  at org.springframework.http.converter.FormHttpMessageConverter.writeMultipart(FormHttpMessageConverter.java:342)
  at org.springframework.http.converter.FormHttpMessageConverter.write(FormHttpMessageConverter.java:257)
  at org.springframework.http.converter.FormHttpMessageConverter.write(FormHttpMessageConverter.java:89)
  at org.springframework.web.client.RestTemplate$HttpEntityRequestCallback.doWithRequest(RestTemplate.java:897)
  at org.springframework.web.client.RestTemplate.doExecute(RestTemplate.java:658)
  at org.springframework.web.client.RestTemplate.execute(RestTemplate.java:621)
  at org.springframework.web.client.RestTemplate.postForEntity(RestTemplate.java:415)
  at ae.gov.adm.saeed.web.controller.util.CircularsControllerUtil.saveCircularView(CircularsControllerUtil.java:390)
  at ae.gov.adm.saeed.web.controller.CircularsController.saveCircular(CircularsController.java:87)
  at sun.reflect.NativeMethodAccessorImpl.invoke0(Native Method)
  at sun.reflect.NativeMethodAccessorImpl.invoke(NativeMethodAccessorImpl.java:62)
  at sun.reflect.DelegatingMethodAccessorImpl.invoke(DelegatingMethodAccessorImpl.java:43)
  at java.lang.reflect.Method.invoke(Method.java:498)
  at org.springframework.web.method.support.InvocableHandlerMethod.doInvoke(InvocableHandlerMethod.java:205)
  at org.springframework.web.method.support.InvocableHandlerMethod.invokeForRequest(InvocableHandlerMethod.java:133)
  at org.springframework.web.servlet.mvc.method.annotation.ServletInvocableHandlerMethod.invokeAndHandle(ServletInvocableHandlerMethod.java:97)
  at org.springframework.web.servlet.mvc.method.annotation.RequestMappingHandlerAdapter.invokeHandlerMethod(RequestMappingHandlerAdapter.java:827)
  at org.springframework.web.servlet.mvc.method.annotation.RequestMappingHandlerAdapter.handleInternal(RequestMappingHandlerAdapter.java:738)
  at org.springframework.web.servlet.mvc.method.AbstractHandlerMethodAdapter.handle(AbstractHandlerMethodAdapter.java:85)
  at org.springframework.web.servlet.DispatcherServlet.doDispatch(DispatcherServlet.java:967)
  at org.springframework.web.servlet.DispatcherServlet.doService(DispatcherServlet.java:901)
  at org.springframework.web.servlet.FrameworkServlet.processRequest(FrameworkServlet.java:970)
  at org.springframework.web.servlet.FrameworkServlet.doPost(FrameworkServlet.java:872)
  at javax.servlet.http.HttpServlet.service(HttpServlet.java:660)
  at org.springframework.web.servlet.FrameworkServlet.service(FrameworkServlet.java:846)
  at javax.servlet.http.HttpServlet.service(HttpServlet.java:741)
  at org.apache.catalina.core.ApplicationFilterChain.internalDoFilter(ApplicationFilterChain.java:231)
  at org.apache.catalina.core.ApplicationFilterChain.doFilter(ApplicationFilterChain.java:166)
  at org.apache.tomcat.websocket.server.WsFilter.doFilter(WsFilter.java:53)
  at org.apache.catalina.core.ApplicationFilterChain.internalDoFilter(ApplicationFilterChain.java:193)
  at org.apache.catalina.core.ApplicationFilterChain.doFilter(ApplicationFilterChain.java:166)
  at ae.gov.adm.saeed.web.security.AuthFilter.doFilter(AuthFilter.java:335)
  at ae.gov.adm.saeed.web.security.AuthFilter.doFilter(AuthFilter.java:610)
  at ae.gov.adm.common.web.filter.AbstractFilter.doFilter(AbstractFilter.java:47)
  at org.apache.catalina.core.ApplicationFilterChain.internalDoFilter(ApplicationFilterChain.java:193)
  at org.apache.catalina.core.ApplicationFilterChain.doFilter(ApplicationFilterChain.java:166)
  at org.springframework.web.filter.CharacterEncodingFilter.doFilterInternal(CharacterEncodingFilter.java:197)
  at org.springframework.web.filter.OncePerRequestFilter.doFilter(OncePerRequestFilter.java:107)
  at org.apache.catalina.core.ApplicationFilterChain.internalDoFilter(ApplicationFilterChain.java:193)
  at org.apache.catalina.core.ApplicationFilterChain.doFilter(ApplicationFilterChain.java:166)
  at org.apache.catalina.core.StandardWrapperValve.invoke(StandardWrapperValve.java:199)
  at org.apache.catalina.core.StandardContextValve.invoke(StandardContextValve.java:96)
  at org.apache.catalina.authenticator.AuthenticatorBase.invoke(AuthenticatorBase.java:502)
  at org.apache.catalina.core.StandardHostValve.invoke(StandardHostValve.java:140)
  at org.apache.catalina.valves.ErrorReportValve.invoke(ErrorReportValve.java:81)
  at org.apache.catalina.valves.AbstractAccessLogValve.invoke(AbstractAccessLogValve.java:651)
  at org.apache.catalina.core.StandardEngineValve.invoke(StandardEngineValve.java:87)
  at org.apache.catalina.connector.CoyoteAdapter.service(CoyoteAdapter.java:342)
  at org.apache.coyote.http11.Http11Processor.service(Http11Processor.java:417)
  at org.apache.coyote.AbstractProcessorLight.process(AbstractProcessorLight.java:66)
  at org.apache.coyote.AbstractProtocol$ConnectionHandler.process(AbstractProtocol.java:754)
  at </t>
    </r>
    <r>
      <rPr>
        <u/>
        <sz val="10.5"/>
        <color theme="10"/>
        <rFont val="Calibri"/>
        <family val="2"/>
      </rPr>
      <t>org.apache.tomcat.util.net</t>
    </r>
    <r>
      <t xml:space="preserve">.NioEndpoint$SocketProcessor.doRun(NioEndpoint.java:1376)
  at </t>
    </r>
    <r>
      <rPr>
        <u/>
        <sz val="10.5"/>
        <color theme="10"/>
        <rFont val="Calibri"/>
        <family val="2"/>
      </rPr>
      <t>org.apache.tomcat.util.net</t>
    </r>
    <r>
      <t xml:space="preserve">.SocketProcessorBase.run(SocketProcessorBase.java:49)
  at java.util.concurrent.ThreadPoolExecutor.runWorker(ThreadPoolExecutor.java:1149)
  at java.util.concurrent.ThreadPoolExecutor$Worker.run(ThreadPoolExecutor.java:624)
  at org.apache.tomcat.util.threads.TaskThread$WrappingRunnable.run(TaskThread.java:61)
  at java.lang.Thread.run(Thread.java:748)
 Caused by: com.fasterxml.jackson.databind.JsonMappingException: No serializer found for class java.io.ByteArrayInputStream and no properties discovered to create BeanSerializer (to avoid exception, disable SerializationFeature.FAIL_ON_EMPTY_BEANS) ) (through reference chain: org.springframework.web.multipart.commons.CommonsMultipartFile["fileItem"]-&gt;org.apache.commons.fileupload.disk.DiskFileItem["inputStream"])
  at com.fasterxml.jackson.databind.ser.impl.UnknownSerializer.failForEmpty(UnknownSerializer.java:59)
  at com.fasterxml.jackson.databind.ser.impl.UnknownSerializer.serialize(UnknownSerializer.java:26)
  at com.fasterxml.jackson.databind.ser.BeanPropertyWriter.serializeAsField(BeanPropertyWriter.java:575)
  at com.fasterxml.jackson.databind.ser.std.BeanSerializerBase.serializeFields(BeanSerializerBase.java:663)
  at com.fasterxml.jackson.databind.ser.BeanSerializer.serialize(BeanSerializer.java:156)
  at com.fasterxml.jackson.databind.ser.BeanPropertyWriter.serializeAsField(BeanPropertyWriter.java:575)
  at com.fasterxml.jackson.databind.ser.std.BeanSerializerBase.serializeFields(BeanSerializerBase.java:663)
  at com.fasterxml.jackson.databind.ser.BeanSerializer.serialize(BeanSerializer.java:156)
  at com.fasterxml.jackson.databind.ser.DefaultSerializerProvider.serializeValue(DefaultSerializerProvider.java:129)
  at com.fasterxml.jackson.databind.ObjectWriter.writeValue(ObjectWriter.java:851)
  at org.springframework.http.converter.json.AbstractJackson2HttpMessageConverter.writeInternal(AbstractJackson2HttpMessageConverter.java:286)
  ... 61 more
 ```
 How to solve? Thanks.
 </t>
    </r>
  </si>
  <si>
    <t/>
    <r>
      <rPr>
        <u/>
        <sz val="10.5"/>
        <color theme="10"/>
        <rFont val="Calibri"/>
        <family val="2"/>
      </rPr>
      <t>https://stackoverflow.com/questions/61076443</t>
    </r>
  </si>
  <si>
    <t/>
    <r>
      <t xml:space="preserve">I'm trying to install Xdebug on my Mac m1, I followed this page([</t>
    </r>
    <r>
      <rPr>
        <u/>
        <sz val="10.5"/>
        <color theme="10"/>
        <rFont val="Calibri"/>
        <family val="2"/>
      </rPr>
      <t>https://xdebug.org/docs/install](https://xdebug.org/docs/install))</t>
    </r>
    <r>
      <t xml:space="preserve"> to install. This is the step I followed:
 step1 =&gt; go to cmd: arch -x86_64 sudo pecl install xdebug
 step2 =&gt; go to php.ini delete this line of code
 ```
 zend_extension="xdebug.so"
 ```
 step3 =&gt; go to php.ini add this
 ```
 [xdebug]
 zend_extension=/opt/homebrew/lib/php/pecl/20190902/xdebug.so
 xdebug.mode=debug
 xdebug.client_host=127.0.0.1
 xdebug.client_port="9003"
 ```
 step4 =&gt; go to cmd: php -v
 [](</t>
    </r>
    <r>
      <rPr>
        <u/>
        <sz val="10.5"/>
        <color theme="10"/>
        <rFont val="Calibri"/>
        <family val="2"/>
      </rPr>
      <t>https://i.stack.imgur.com/Kd87U.png)</t>
    </r>
    <r>
      <t xml:space="preserve">
 </t>
    </r>
  </si>
  <si>
    <t/>
    <r>
      <rPr>
        <u/>
        <sz val="10.5"/>
        <color theme="10"/>
        <rFont val="Calibri"/>
        <family val="2"/>
      </rPr>
      <t>https://stackoverflow.com/questions/68030588</t>
    </r>
  </si>
  <si>
    <t/>
    <r>
      <rPr>
        <u/>
        <sz val="10.5"/>
        <color theme="10"/>
        <rFont val="Calibri"/>
        <family val="2"/>
      </rPr>
      <t>https://stackoverflow.com/questions/53394504</t>
    </r>
  </si>
  <si>
    <t/>
    <r>
      <rPr>
        <u/>
        <sz val="10.5"/>
        <color theme="10"/>
        <rFont val="Calibri"/>
        <family val="2"/>
      </rPr>
      <t>https://stackoverflow.com/questions/55565631</t>
    </r>
  </si>
  <si>
    <t/>
    <r>
      <rPr>
        <u/>
        <sz val="10.5"/>
        <color theme="10"/>
        <rFont val="Calibri"/>
        <family val="2"/>
      </rPr>
      <t>https://stackoverflow.com/questions/54347963</t>
    </r>
  </si>
  <si>
    <t/>
    <r>
      <rPr>
        <u/>
        <sz val="10.5"/>
        <color theme="10"/>
        <rFont val="Calibri"/>
        <family val="2"/>
      </rPr>
      <t>https://stackoverflow.com/questions/65744877</t>
    </r>
  </si>
  <si>
    <t/>
    <r>
      <rPr>
        <u/>
        <sz val="10.5"/>
        <color theme="10"/>
        <rFont val="Calibri"/>
        <family val="2"/>
      </rPr>
      <t>https://stackoverflow.com/questions/54470917</t>
    </r>
  </si>
  <si>
    <t/>
    <r>
      <rPr>
        <u/>
        <sz val="10.5"/>
        <color theme="10"/>
        <rFont val="Calibri"/>
        <family val="2"/>
      </rPr>
      <t>https://stackoverflow.com/questions/72509813</t>
    </r>
  </si>
  <si>
    <t/>
    <r>
      <rPr>
        <u/>
        <sz val="10.5"/>
        <color theme="10"/>
        <rFont val="Calibri"/>
        <family val="2"/>
      </rPr>
      <t>https://stackoverflow.com/questions/61020200</t>
    </r>
  </si>
  <si>
    <t/>
    <r>
      <t xml:space="preserve">I'm trying to test a REST api defined in my controller class using `REST Assured v4.3.0`, but I get `java.lang.AbstractMethodError` when I run the test. I understand this error is occurring because I'm calling an abstract method, but I'm having a hard time resolving it. 
 It seems that the error is occurring due to `.body(is(equalTo("success")))` in `SampleControllerTest.java` because when I remove this line, the test succeeds. I tried a few things to resolve it, but didn't get any success:
 - `io.rest-assured/spring-mock-mvc`- `org.hamcrest.Matchers.*``org.hamcrest.CoreMatchers.*`- `org.hamcrest/hamcrest`
 Here's my code for your reference:
 ```
 test
 |- src/
 | |- main/
 | | |- java/
 | | | |- org/
 | | | | |- example/
 | | | | | |- Application.java
 | | | | | |- SampleController.java
 | |- test/
 | | |- java/
 | | | |- org/
 | | | | |- example/
 | | | | | |- SampleControllerTest.java
 |- target/
 |- pom.xml
 ```
 ```
 package org.example;
 import org.springframework.boot.SpringApplication;
 import org.springframework.boot.autoconfigure.SpringBootApplication;
 @SpringBootApplication
 public class Application {
  public static void main(String[] args) {
  SpringApplication.run(Application.class, args);
  }
 }
 ```
 ```
 package org.example;
 import org.springframework.http.HttpStatus;
 import org.springframework.web.bind.annotation.RequestMapping;
 import org.springframework.web.bind.annotation.ResponseStatus;
 import org.springframework.web.bind.annotation.RestController;
 @RestController
 public class SampleController {
  @RequestMapping(value = "/sample")
  @ResponseStatus(value = HttpStatus.OK)
  public String getSample() {
  return "success";
  }
 }
 ```
 ```
 package org.example;
 import org.junit.Test;
 import static io.restassured.module.mockmvc.RestAssuredMockMvc.*;
 import static org.hamcrest.Matchers.*;
 import static org.springframework.test.web.servlet.result.MockMvcResultMatchers.status;
 public class SampleControllerTest {
  @Test
  public void testGetSample() {
  given()
  .standaloneSetup(new SampleController())
  .when()
  .get("/sample")
  .then()
  .assertThat(status().isOk())
  .body(is(equalTo("success")));
  }
 }
 ```
 ```
 &lt;?xml version="1.0" encoding="UTF-8"?&gt;
 &lt;project xmlns="</t>
    </r>
    <r>
      <rPr>
        <u/>
        <sz val="10.5"/>
        <color theme="10"/>
        <rFont val="Calibri"/>
        <family val="2"/>
      </rPr>
      <t>http://maven.apache.org/POM/4.0.0</t>
    </r>
    <r>
      <t xml:space="preserve">"
  xmlns:xsi="</t>
    </r>
    <r>
      <rPr>
        <u/>
        <sz val="10.5"/>
        <color theme="10"/>
        <rFont val="Calibri"/>
        <family val="2"/>
      </rPr>
      <t>http://www.w3.org/2001/XMLSchema-instance</t>
    </r>
    <r>
      <t xml:space="preserve">"
  xsi:schemaLocation="</t>
    </r>
    <r>
      <rPr>
        <u/>
        <sz val="10.5"/>
        <color theme="10"/>
        <rFont val="Calibri"/>
        <family val="2"/>
      </rPr>
      <t>http://maven.apache.org/POM/4.0.0</t>
    </r>
    <r>
      <t xml:space="preserve"> </t>
    </r>
    <r>
      <rPr>
        <u/>
        <sz val="10.5"/>
        <color theme="10"/>
        <rFont val="Calibri"/>
        <family val="2"/>
      </rPr>
      <t>http://maven.apache.org/xsd/maven-4.0.0.xsd</t>
    </r>
    <r>
      <t xml:space="preserve">"&gt;
  &lt;modelVersion&gt;4.0.0&lt;/modelVersion&gt;
  &lt;packaging&gt;jar&lt;/packaging&gt;
  &lt;parent&gt;
  &lt;groupId&gt;org.springframework.boot&lt;/groupId&gt;
  &lt;artifactId&gt;spring-boot-starter-parent&lt;/artifactId&gt;
  &lt;version&gt;2.2.1.RELEASE&lt;/version&gt;
  &lt;relativePath/&gt; &lt;!-- lookup parent from repository --&gt;
  &lt;/parent&gt;
  &lt;groupId&gt;org.example&lt;/groupId&gt;
  &lt;artifactId&gt;test&lt;/artifactId&gt;
  &lt;version&gt;1.0-SNAPSHOT&lt;/version&gt;
  &lt;properties&gt;
  &lt;java.version&gt;8&lt;/java.version&gt;
  &lt;start-class&gt;org.example.Application&lt;/start-class&gt;
  &lt;/properties&gt;
  &lt;dependencies&gt;
  &lt;dependency&gt;
  &lt;groupId&gt;org.springframework.boot&lt;/groupId&gt;
  &lt;artifactId&gt;spring-boot-starter-web&lt;/artifactId&gt;
  &lt;/dependency&gt;
  &lt;!-- JUnit --&gt;
  &lt;dependency&gt;
  &lt;groupId&gt;junit&lt;/groupId&gt;
  &lt;artifactId&gt;junit&lt;/artifactId&gt;
  &lt;version&gt;4.12&lt;/version&gt;
  &lt;scope&gt;test&lt;/scope&gt;
  &lt;/dependency&gt;
  &lt;!-- </t>
    </r>
    <r>
      <rPr>
        <u/>
        <sz val="10.5"/>
        <color theme="10"/>
        <rFont val="Calibri"/>
        <family val="2"/>
      </rPr>
      <t>https://mvnrepository.com/artifact/io.rest-assured/spring-mock-mvc</t>
    </r>
    <r>
      <t xml:space="preserve"> --&gt;
  &lt;dependency&gt;
  &lt;groupId&gt;io.rest-assured&lt;/groupId&gt;
  &lt;artifactId&gt;spring-mock-mvc&lt;/artifactId&gt;
  &lt;version&gt;4.3.0&lt;/version&gt;
  &lt;scope&gt;test&lt;/scope&gt;
  &lt;/dependency&gt;
  &lt;!-- </t>
    </r>
    <r>
      <rPr>
        <u/>
        <sz val="10.5"/>
        <color theme="10"/>
        <rFont val="Calibri"/>
        <family val="2"/>
      </rPr>
      <t>https://mvnrepository.com/artifact/io.rest-assured/json-path</t>
    </r>
    <r>
      <t xml:space="preserve"> --&gt;
  &lt;dependency&gt;
  &lt;groupId&gt;io.rest-assured&lt;/groupId&gt;
  &lt;artifactId&gt;json-path&lt;/artifactId&gt;
  &lt;version&gt;4.3.0&lt;/version&gt;
  &lt;/dependency&gt;
  &lt;!-- </t>
    </r>
    <r>
      <rPr>
        <u/>
        <sz val="10.5"/>
        <color theme="10"/>
        <rFont val="Calibri"/>
        <family val="2"/>
      </rPr>
      <t>https://mvnrepository.com/artifact/io.rest-assured/xml-path</t>
    </r>
    <r>
      <t xml:space="preserve"> --&gt;
  &lt;dependency&gt;
  &lt;groupId&gt;io.rest-assured&lt;/groupId&gt;
  &lt;artifactId&gt;xml-path&lt;/artifactId&gt;
  &lt;version&gt;4.3.0&lt;/version&gt;
  &lt;/dependency&gt;
  &lt;!-- </t>
    </r>
    <r>
      <rPr>
        <u/>
        <sz val="10.5"/>
        <color theme="10"/>
        <rFont val="Calibri"/>
        <family val="2"/>
      </rPr>
      <t>https://mvnrepository.com/artifact/io.rest-assured/rest-assured</t>
    </r>
    <r>
      <t xml:space="preserve"> --&gt;
  &lt;dependency&gt;
  &lt;groupId&gt;io.rest-assured&lt;/groupId&gt;
  &lt;artifactId&gt;rest-assured&lt;/artifactId&gt;
  &lt;version&gt;4.3.0&lt;/version&gt;
  &lt;scope&gt;test&lt;/scope&gt;
  &lt;/dependency&gt;
  &lt;/dependencies&gt;
  &lt;build&gt;
  &lt;plugins&gt;
  &lt;plugin&gt;
  &lt;groupId&gt;org.springframework.boot&lt;/groupId&gt;
  &lt;artifactId&gt;spring-boot-maven-plugin&lt;/artifactId&gt;
  &lt;/plugin&gt;
  &lt;/plugins&gt;
  &lt;/build&gt;
 &lt;/project&gt;
 ```
 When I run the test using `mvn test`, this is the error I get:
 ```
 [ERROR] Tests run: 1, Failures: 0, Errors: 1, Skipped: 0, Time elapsed: 1.325 s &lt;&lt;&lt; FAILURE! - in org.example.SampleControllerTest
 [ERROR] testGetSample(org.example.SampleControllerTest) Time elapsed: 1.288 s &lt;&lt;&lt; ERROR!
 java.lang.AbstractMethodError: Method io/restassured/internal/ResponseSpecificationImpl.getProperty(Ljava/lang/String;)Ljava/lang/Object; is abstract
  at org.example.SampleControllerTest.testGetSample(SampleControllerTest.java:20)
 ```
 Thanks for any help in advance!
 </t>
    </r>
  </si>
  <si>
    <t/>
    <r>
      <rPr>
        <u/>
        <sz val="10.5"/>
        <color theme="10"/>
        <rFont val="Calibri"/>
        <family val="2"/>
      </rPr>
      <t>https://stackoverflow.com/questions/68543604</t>
    </r>
  </si>
  <si>
    <t/>
    <r>
      <t xml:space="preserve">I have a collaborative chat application that uses [tiptap](</t>
    </r>
    <r>
      <rPr>
        <u/>
        <sz val="10.5"/>
        <color theme="10"/>
        <rFont val="Calibri"/>
        <family val="2"/>
      </rPr>
      <t>https://www.tiptap.dev/)</t>
    </r>
    <r>
      <t xml:space="preserve"> for it's messaging area. I found it useful as it can support multiple formats already and can add some flexibility. However, I found myself stuck when looking for an event listener that listens for "enter" key. When the user hit the enter, I want to submit their chat and clear the editor.
 I found this event listener but I couldn't find exactly the place where it detects what key is pressed.
 Sample code is below:
 ```
 mounted() {
  let editor = new Editor({
  extensions: [StarterKit],
  content: this.value
  });
  editor.on("update", e =&gt; {
  console.log(e);
  this.$emit("input", this.editor.getHTML());
  });
  this.editor = editor;
 }
 ```
 I'm using Vue2, btw.
 Thanks
 </t>
    </r>
  </si>
  <si>
    <t/>
    <r>
      <rPr>
        <u/>
        <sz val="10.5"/>
        <color theme="10"/>
        <rFont val="Calibri"/>
        <family val="2"/>
      </rPr>
      <t>https://stackoverflow.com/questions/68814136</t>
    </r>
  </si>
  <si>
    <t/>
    <r>
      <t xml:space="preserve">I would like a way to integrate django with mqtt and for that the first thing that came in my mind was using django-channels and an mqtt broker that supports mqtt over web sockets, so I could communicate directly between the broker and django-channels.
 However, I did not found a way to start a websocket client from django, and acording to this [link](</t>
    </r>
    <r>
      <rPr>
        <u/>
        <sz val="10.5"/>
        <color theme="10"/>
        <rFont val="Calibri"/>
        <family val="2"/>
      </rPr>
      <t>https://forum.djangoproject.com/t/add-a-websocket-client-to-django-not-a-server/2916/8)</t>
    </r>
    <r>
      <t xml:space="preserve"> it's not possible.
 Since I'm also starting to study task queues I wonder if it would be a good practice to start an mqtt client using paho-mqtt and then run that in a separate process using celery. This process would then forward the messages receives by the broker to django channels through websockets, this way I could also communicate with the client process, to publish data or stop the mqtt client when needed, and all that directly from django.
 I'm a little skeptical about this idea since I also read that process run in celery should not take too long to complete, and in this case that's exactly what I want to do.
 So my question is, how much of a bad idea that is? Is there any other option to directly integrate django with mqtt?
 *
 </t>
    </r>
  </si>
  <si>
    <t/>
    <r>
      <rPr>
        <u/>
        <sz val="10.5"/>
        <color theme="10"/>
        <rFont val="Calibri"/>
        <family val="2"/>
      </rPr>
      <t>https://stackoverflow.com/questions/68477402</t>
    </r>
  </si>
  <si>
    <t/>
    <r>
      <rPr>
        <u/>
        <sz val="10.5"/>
        <color theme="10"/>
        <rFont val="Calibri"/>
        <family val="2"/>
      </rPr>
      <t>https://stackoverflow.com/questions/55508303</t>
    </r>
  </si>
  <si>
    <t/>
    <r>
      <t xml:space="preserve">I'm following [the mdns Rust documentation](</t>
    </r>
    <r>
      <rPr>
        <u/>
        <sz val="10.5"/>
        <color theme="10"/>
        <rFont val="Calibri"/>
        <family val="2"/>
      </rPr>
      <t>https://docs.rs/mdns/1.1.0/mdns/)</t>
    </r>
    <r>
      <t xml:space="preserve"> and pasted the example code but it throws the following error:
 ```
 thread 'main' panicked at 'there is no reactor running, must be called from the context of Tokio runtime'
 ```
 Here's the code that I have:
 ```
 use futures_util::{pin_mut, stream::StreamExt};
 use mdns::{Error, Record, RecordKind};
 use std::{net::IpAddr, time::Duration};
 const SERVICE_NAME: &amp;'static str = "_googlecast._tcp.local";
 #[tokio::main]
 async fn main() -&gt; Result&lt;(), Error&gt; {
  // Iterate through responses from each Cast device, asking for new devices every 15s
  let stream = mdns::discover::all(SERVICE_NAME, Duration::from_secs(15))?.listen();
  pin_mut!(stream);
  while let Some(Ok(response)) = stream.next().await {
  let addr = response.records().filter_map(self::to_ip_addr).next();
  if let Some(addr) = addr {
  println!("found cast device at {}", addr);
  } else {
  println!("cast device does not advertise address");
  }
  }
  Ok(())
 }
 fn to_ip_addr(record: &amp;Record) -&gt; Option&lt;IpAddr&gt; {
  match record.kind {
  RecordKind::A(addr) =&gt; Some(addr.into()),
  RecordKind::AAAA(addr) =&gt; Some(addr.into()),
  _ =&gt; None,
  }
 }
 ```
 Dependencies:
 ```
 [dependencies]
 mdns = "1.1.0"
 futures-util = "0.3.8"
 tokio = { version = "0.3.3", features = ["full"] }
 ```
 What am I missing? I tried looking online but haven't found how to create a reactor for this use case.
 </t>
    </r>
  </si>
  <si>
    <t/>
    <r>
      <rPr>
        <u/>
        <sz val="10.5"/>
        <color theme="10"/>
        <rFont val="Calibri"/>
        <family val="2"/>
      </rPr>
      <t>https://stackoverflow.com/questions/64779920</t>
    </r>
  </si>
  <si>
    <t/>
    <r>
      <rPr>
        <u/>
        <sz val="10.5"/>
        <color theme="10"/>
        <rFont val="Calibri"/>
        <family val="2"/>
      </rPr>
      <t>https://stackoverflow.com/questions/56541342</t>
    </r>
  </si>
  <si>
    <t/>
    <r>
      <t xml:space="preserve">I have a simple example of a component: 
 ```
 function App() {
  const observed = useRef(null);
  console.log(observed.current);
  return (
  &lt;div ref={observed} className="App"&gt;
  &lt;h1&gt;Hello CodeSandbox&lt;/h1&gt;
  &lt;h2&gt;Start editing to see some magic happen!&lt;/h2&gt;
  &lt;/div&gt;
  );
 }
 const rootElement = document.getElementById("root");
 ReactDOM.render(&lt;App /&gt;, rootElement);
 ```
 I would expect that `observed.current` would be of type element and current would not be empty but the div element with all its properties. My understanding would be:
 1. The ref is initialised with a value of null
 2. Null is overwritten by the ref
 But as it turns out, `.current` remains empty. This is bad since I want to pass observed to a function that expects an argument of type Element.
 [</t>
    </r>
    <r>
      <rPr>
        <u/>
        <sz val="10.5"/>
        <color theme="10"/>
        <rFont val="Calibri"/>
        <family val="2"/>
      </rPr>
      <t>https://codesandbox.io/embed/purple-forest-0460k](https://codesandbox.io/embed/purple-forest-0460k)</t>
    </r>
    <r>
      <t xml:space="preserve">
 </t>
    </r>
  </si>
  <si>
    <t/>
    <r>
      <rPr>
        <u/>
        <sz val="10.5"/>
        <color theme="10"/>
        <rFont val="Calibri"/>
        <family val="2"/>
      </rPr>
      <t>https://stackoverflow.com/questions/66348333</t>
    </r>
  </si>
  <si>
    <t/>
    <r>
      <rPr>
        <u/>
        <sz val="10.5"/>
        <color theme="10"/>
        <rFont val="Calibri"/>
        <family val="2"/>
      </rPr>
      <t>https://stackoverflow.com/questions/61228114</t>
    </r>
  </si>
  <si>
    <t/>
    <r>
      <t xml:space="preserve">
 ## Background
 I have a React app bootstrapped using `create-react-app` and typescript. As the application has grown, () I would like to implement absolute imports. I am using VS Code (Visual Studio Code) and with very little configuration, I got TS and VS Code to recognize my absolute imports.
 For TS, I took the following steps in my `tsconfig.json`:
 - `"baseUrl": "client"`- `include``"include": ["./**/*.ts", "./**/*.tsx", "client"]`
 For VS Code, I changed my User Settings: Typescript -&gt; Preferences: Import Module Specifier -&gt; non-relative
 That worked great. All of my imports were using absolute imports, no errors. But, when I ran the app, I got an error: `Error: Cannot find module "component"` I expected to see my app like I did before the absolute imports. 
 ## What I Tried
 Figured, the error was a webpack or babel issue. 
 1. Created env File Added the following to an env file in the root of the app (same location as my package.json)
 ```
 NODE_PATH=client/
 ```
 That did not work. Same error: `Error: Cannot find module "components"`. Also tried changing NODE_PATH to REACT_APP_NODE_PATH that did not work either.
 1. Modify Babel Config Added babel plugin module resolver with yarn add -D babel-plugin-module-resolver. Then modified my babel.config.js to:
 ```
 module.exports = { 
  env {...}, 
  plugins: [
  [
  'module-resolver',
  {
  cwd: 'babelrc',
  extensions: ['.ts', '.tsx', '.js'],
  alias: {
  client: './client',
  },
  },
  ],
  ]
 }
 ```
 That returns the same error. (I am restarting the server after every change to my config files)
 I used a lot of different articles to try to find clarity. Here are some:
 - [here](</t>
    </r>
    <r>
      <rPr>
        <u/>
        <sz val="10.5"/>
        <color theme="10"/>
        <rFont val="Calibri"/>
        <family val="2"/>
      </rPr>
      <t>https://medium.com/@ktruong008/absolute-imports-with-create-react-app-4338fbca7e3d)-</t>
    </r>
    <r>
      <t xml:space="preserve"> [here](</t>
    </r>
    <r>
      <rPr>
        <u/>
        <sz val="10.5"/>
        <color theme="10"/>
        <rFont val="Calibri"/>
        <family val="2"/>
      </rPr>
      <t>https://dev.to/mr_frontend/absolute-imports-in-create-react-app-3ge8)-</t>
    </r>
    <r>
      <t xml:space="preserve"> [here](</t>
    </r>
    <r>
      <rPr>
        <u/>
        <sz val="10.5"/>
        <color theme="10"/>
        <rFont val="Calibri"/>
        <family val="2"/>
      </rPr>
      <t>https://justinnoel.dev/2019/06/18/configuring-react-absolute-imports-for-typescript/)-</t>
    </r>
    <r>
      <t xml:space="preserve"> [StackOverflow](</t>
    </r>
    <r>
      <rPr>
        <u/>
        <sz val="10.5"/>
        <color theme="10"/>
        <rFont val="Calibri"/>
        <family val="2"/>
      </rPr>
      <t>https://stackoverflow.com/questions/56908357/use-absolute-path-in-react-components)-</t>
    </r>
    <r>
      <t xml:space="preserve"> 
 And many others. None of that worked. 
 ## Project Structure
 My project structure is a little "unconventional" or not my typical pattern which could be causing an issue.
 ```
 └── root dir
  ├── assets
  │ └── client
  │  ├── assets
  │  ├── components
  │  ├── hooks
  │  └── ...
  │ └── babel.config.js
  │ └── .babelrc
  │ └── webpack.config.js
  │ └── package.json
  └── server files (no server dir)
 ```
 So `client` is like my `src` in a typical react app. `assets` is the "entry dir" for my server which is in the `root dir`.
 Any help would be appreciated.
 </t>
    </r>
  </si>
  <si>
    <t/>
    <r>
      <rPr>
        <u/>
        <sz val="10.5"/>
        <color theme="10"/>
        <rFont val="Calibri"/>
        <family val="2"/>
      </rPr>
      <t>https://stackoverflow.com/questions/57087145</t>
    </r>
  </si>
  <si>
    <t/>
    <r>
      <rPr>
        <u/>
        <sz val="10.5"/>
        <color theme="10"/>
        <rFont val="Calibri"/>
        <family val="2"/>
      </rPr>
      <t>https://stackoverflow.com/questions/63027020</t>
    </r>
  </si>
  <si>
    <t/>
    <r>
      <t xml:space="preserve">I have been trying to run `pip3 install mariadb` on my raspberry pi running ubuntu 18.04 and I was unsuccessful.
 I have tried installing following packages as suggested in other answers:
 ```
 sudo apt-get install mariadb-server
 sudo apt-get install libmariadbclient-dev
 sudo apt-get install libmysqlclient-dev
 pip3 install mysqlclient
 pip3 install mysql-connector-python-rf
 ```
 However, I'm still running intto the problem as shown:
 ```
 ubuntu@ubuntu:~$ pip3 install mariadb
 Collecting mariadb
  Using cached </t>
    </r>
    <r>
      <rPr>
        <u/>
        <sz val="10.5"/>
        <color theme="10"/>
        <rFont val="Calibri"/>
        <family val="2"/>
      </rPr>
      <t>https://files.pythonhosted.org/packages/8f/c9/7050899dc1066409a17e1147d3afe1b078e582afdb755c6d3cb9c9a5c3ab/mariadb-1.0.0.tar.gz</t>
    </r>
    <r>
      <t xml:space="preserve">
  Complete output from command python setup.py egg_info:
  /bin/sh: 1: mariadb_config: not found
  Traceback (most recent call last):
  File "&lt;string&gt;", line 1, in &lt;module&gt;
  File "/tmp/pip-build-2gdw_t_r/mariadb/setup.py", line 26, in &lt;module&gt;
  cfg = get_config(options)
  File "/tmp/pip-build-2gdw_t_r/mariadb/mariadb_posix.py", line 49, in get_config
  cc_version = mariadb_config(config_prg, "cc_version")
  File "/tmp/pip-build-2gdw_t_r/mariadb/mariadb_posix.py", line 27, in mariadb_config
  "mariadb_config not found.\nPlease make sure, that MariaDB Connector/C is installed on your system, edit the configuration file 'site.cfg' and set the 'mariadb_config'\noption, which should point to the mariadb_config utility.")
  OSError: mariadb_config not found.
  Please make sure, that MariaDB Connector/C is installed on your system, edit the configuration file 'site.cfg' and set the 'mariadb_config'
  option, which should point to the mariadb_config utility.
  ----------------------------------------
 Command "python setup.py egg_info" failed with error code 1 in /tmp/pip-build-2gdw_t_r/mariadb/
 ```
 I do have `/etc/mysql/my.cnf` file.
 </t>
    </r>
  </si>
  <si>
    <t/>
    <r>
      <rPr>
        <u/>
        <sz val="10.5"/>
        <color theme="10"/>
        <rFont val="Calibri"/>
        <family val="2"/>
      </rPr>
      <t>https://stackoverflow.com/questions/57631705</t>
    </r>
  </si>
  <si>
    <t/>
    <r>
      <rPr>
        <u/>
        <sz val="10.5"/>
        <color theme="10"/>
        <rFont val="Calibri"/>
        <family val="2"/>
      </rPr>
      <t>https://stackoverflow.com/questions/71437352</t>
    </r>
  </si>
  <si>
    <t/>
    <r>
      <rPr>
        <u/>
        <sz val="10.5"/>
        <color theme="10"/>
        <rFont val="Calibri"/>
        <family val="2"/>
      </rPr>
      <t>https://stackoverflow.com/questions/53739908</t>
    </r>
  </si>
  <si>
    <t/>
    <r>
      <rPr>
        <u/>
        <sz val="10.5"/>
        <color theme="10"/>
        <rFont val="Calibri"/>
        <family val="2"/>
      </rPr>
      <t>https://stackoverflow.com/questions/54989513</t>
    </r>
  </si>
  <si>
    <t/>
    <r>
      <rPr>
        <u/>
        <sz val="10.5"/>
        <color theme="10"/>
        <rFont val="Calibri"/>
        <family val="2"/>
      </rPr>
      <t>https://stackoverflow.com/questions/64807163</t>
    </r>
  </si>
  <si>
    <t/>
    <r>
      <rPr>
        <u/>
        <sz val="10.5"/>
        <color theme="10"/>
        <rFont val="Calibri"/>
        <family val="2"/>
      </rPr>
      <t>https://stackoverflow.com/questions/58080990</t>
    </r>
  </si>
  <si>
    <t/>
    <r>
      <rPr>
        <u/>
        <sz val="10.5"/>
        <color theme="10"/>
        <rFont val="Calibri"/>
        <family val="2"/>
      </rPr>
      <t>https://stackoverflow.com/questions/68986071</t>
    </r>
  </si>
  <si>
    <t/>
    <r>
      <rPr>
        <u/>
        <sz val="10.5"/>
        <color theme="10"/>
        <rFont val="Calibri"/>
        <family val="2"/>
      </rPr>
      <t>https://stackoverflow.com/questions/54895883</t>
    </r>
  </si>
  <si>
    <t/>
    <r>
      <rPr>
        <u/>
        <sz val="10.5"/>
        <color theme="10"/>
        <rFont val="Calibri"/>
        <family val="2"/>
      </rPr>
      <t>https://stackoverflow.com/questions/73165823</t>
    </r>
  </si>
  <si>
    <t/>
    <r>
      <t xml:space="preserve">I am trying to verify the heading of a section when running a test, using this locater `[data-cy="offerBreakUpTableHeaderCellRenderer"] .flex span:first-child`
 I am getting 4 elements I want to select the first one**(Joined)** of the 4 elements
 [](</t>
    </r>
    <r>
      <rPr>
        <u/>
        <sz val="10.5"/>
        <color theme="10"/>
        <rFont val="Calibri"/>
        <family val="2"/>
      </rPr>
      <t>https://i.stack.imgur.com/fH3a9.png)</t>
    </r>
    <r>
      <t xml:space="preserve">
 </t>
    </r>
  </si>
  <si>
    <t/>
    <r>
      <rPr>
        <u/>
        <sz val="10.5"/>
        <color theme="10"/>
        <rFont val="Calibri"/>
        <family val="2"/>
      </rPr>
      <t>https://stackoverflow.com/questions/61101919</t>
    </r>
  </si>
  <si>
    <t/>
    <r>
      <rPr>
        <u/>
        <sz val="10.5"/>
        <color theme="10"/>
        <rFont val="Calibri"/>
        <family val="2"/>
      </rPr>
      <t>https://stackoverflow.com/questions/70392403</t>
    </r>
  </si>
  <si>
    <t/>
    <r>
      <rPr>
        <u/>
        <sz val="10.5"/>
        <color theme="10"/>
        <rFont val="Calibri"/>
        <family val="2"/>
      </rPr>
      <t>https://stackoverflow.com/questions/63394364</t>
    </r>
  </si>
  <si>
    <t/>
    <r>
      <t xml:space="preserve">Even though [VueJS 2 official documentation about prop validation](</t>
    </r>
    <r>
      <rPr>
        <u/>
        <sz val="10.5"/>
        <color theme="10"/>
        <rFont val="Calibri"/>
        <family val="2"/>
      </rPr>
      <t>https://v2.vuejs.org/v2/guide/components-props.html#Prop-Validation)</t>
    </r>
    <r>
      <t xml:space="preserve"> is stating (as a code example's comment line):
 &gt; // Basic type check (`null` and `undefined` values will pass any type
 validation)
 [this code reproduction](</t>
    </r>
    <r>
      <rPr>
        <u/>
        <sz val="10.5"/>
        <color theme="10"/>
        <rFont val="Calibri"/>
        <family val="2"/>
      </rPr>
      <t>https://vuep.run/6ecbe302)</t>
    </r>
    <r>
      <t xml:space="preserve">
 ```
 [Vue warn]: Invalid prop: type check failed for prop "value". Expected String, Number, Boolean, got Null
 ```
 ```
 &lt;template&gt;
  &lt;div&gt;
  &lt;h1&gt;{{ title }}:&lt;/h1&gt;
  &lt;MyInput :value="null" /&gt;
  &lt;/div&gt;
 &lt;/template&gt;
 &lt;script&gt;
 Vue.component('MyInput', Vue.extend({
  props: {
  value: {
  type: [String, Number, Boolean],
  required: true,
  },
  },
  template: `
  &lt;select v-model="value"&gt;
  &lt;option value="null"&gt;
  null value
  &lt;/option&gt;
  &lt;option value=""&gt;
  Empty value
  &lt;/option&gt;
  &lt;/select&gt;`,
 }));
 export default {
  data: () =&gt; ({
  title: 'VueJS Using Prop Type Validation With NULL and `undefined` Values?'
  }),
 };
 &lt;/script&gt;
 ```
 </t>
    </r>
  </si>
  <si>
    <t/>
    <r>
      <rPr>
        <u/>
        <sz val="10.5"/>
        <color theme="10"/>
        <rFont val="Calibri"/>
        <family val="2"/>
      </rPr>
      <t>https://stackoverflow.com/questions/59125043</t>
    </r>
  </si>
  <si>
    <t/>
    <r>
      <t xml:space="preserve">I am using the new [multipage feature](</t>
    </r>
    <r>
      <rPr>
        <u/>
        <sz val="10.5"/>
        <color theme="10"/>
        <rFont val="Calibri"/>
        <family val="2"/>
      </rPr>
      <t>https://docs.streamlit.io/library/get-started/multipage-apps)</t>
    </r>
    <r>
      <t xml:space="preserve"> and would like to style my multipage app and put a logo with a title on top of/before the page navigation.
 Here's a small example tested on `Python 3.9` with `streamlit==1.11.1` in the following directory structure:
 ```
 /Home.py
 /pages/Page_1.py
 /pages/Page_2.py
 ```
 `Home.py`:
 ```
 import streamlit as st
 st.sidebar.markdown(
  "My Logo (sidebar) should be on top of the Navigation within the sidebar"
 )
 st.markdown("# Home")
 ```
 `Page_1.py`:
 ```
 import streamlit as st
 st.markdown("Page 1")
 ```
 `Page_2.py`:
 ```
 import streamlit as st
 st.markdown("Page 2")
 ```
 which I can run using:
 ```
 $ streamlit run Home.py
 ```
 But this leads to the Text printed and not the navigation:
 [](</t>
    </r>
    <r>
      <rPr>
        <u/>
        <sz val="10.5"/>
        <color theme="10"/>
        <rFont val="Calibri"/>
        <family val="2"/>
      </rPr>
      <t>https://i.stack.imgur.com/ZUjGl.png)</t>
    </r>
    <r>
      <t xml:space="preserve">
 Is there any way to do this? Any hints are welcome!
 Best wishes,
 Cord
 </t>
    </r>
  </si>
  <si>
    <t/>
    <r>
      <rPr>
        <u/>
        <sz val="10.5"/>
        <color theme="10"/>
        <rFont val="Calibri"/>
        <family val="2"/>
      </rPr>
      <t>https://stackoverflow.com/questions/73251012</t>
    </r>
  </si>
  <si>
    <t/>
    <r>
      <t xml:space="preserve">Is there a way how to display the counted value of the histogram aggregate in the Plotly.Express histogram?
 `px.histogram(pd.DataFrame({"A":[1,1,1,2,2,3,3,3,4,4,4,5]}),x="A")`
 [](</t>
    </r>
    <r>
      <rPr>
        <u/>
        <sz val="10.5"/>
        <color theme="10"/>
        <rFont val="Calibri"/>
        <family val="2"/>
      </rPr>
      <t>https://i.stack.imgur.com/mML9n.png)</t>
    </r>
    <r>
      <t xml:space="preserve">
 If I would use regular histogram, I can specify `text` parameter which direct to the column which contain the value to display.
 `px.bar(pd.DataFrame({"val":[1,2,3,4,5], "height": [3,2,3,3,1]}), x="val", y="height", text="height")`
 [](</t>
    </r>
    <r>
      <rPr>
        <u/>
        <sz val="10.5"/>
        <color theme="10"/>
        <rFont val="Calibri"/>
        <family val="2"/>
      </rPr>
      <t>https://i.stack.imgur.com/Pqvhj.png)</t>
    </r>
    <r>
      <t xml:space="preserve">
 But with histograms, this value is calculated and it's not even part of the `fig.to_dict()`. Is there a way to add the text labels into histogram?
 Using the answers below, I've summarized the finding to an article - [</t>
    </r>
    <r>
      <rPr>
        <u/>
        <sz val="10.5"/>
        <color theme="10"/>
        <rFont val="Calibri"/>
        <family val="2"/>
      </rPr>
      <t>https://towardsdatascience.com/histograms-with-plotly-express-complete-guide-d483656c5ad7](https://towardsdatascience.com/histograms-with-plotly-express-complete-guide-d483656c5ad7)</t>
    </r>
    <r>
      <t xml:space="preserve">
 </t>
    </r>
  </si>
  <si>
    <t/>
    <r>
      <rPr>
        <u/>
        <sz val="10.5"/>
        <color theme="10"/>
        <rFont val="Calibri"/>
        <family val="2"/>
      </rPr>
      <t>https://stackoverflow.com/questions/63945330</t>
    </r>
  </si>
  <si>
    <t/>
    <r>
      <rPr>
        <u/>
        <sz val="10.5"/>
        <color theme="10"/>
        <rFont val="Calibri"/>
        <family val="2"/>
      </rPr>
      <t>https://stackoverflow.com/questions/70684744</t>
    </r>
  </si>
  <si>
    <t/>
    <r>
      <rPr>
        <u/>
        <sz val="10.5"/>
        <color theme="10"/>
        <rFont val="Calibri"/>
        <family val="2"/>
      </rPr>
      <t>https://stackoverflow.com/questions/72097924</t>
    </r>
  </si>
  <si>
    <t/>
    <r>
      <rPr>
        <u/>
        <sz val="10.5"/>
        <color theme="10"/>
        <rFont val="Calibri"/>
        <family val="2"/>
      </rPr>
      <t>https://stackoverflow.com/questions/61969722</t>
    </r>
  </si>
  <si>
    <t/>
    <r>
      <rPr>
        <u/>
        <sz val="10.5"/>
        <color theme="10"/>
        <rFont val="Calibri"/>
        <family val="2"/>
      </rPr>
      <t>https://stackoverflow.com/questions/62967224</t>
    </r>
  </si>
  <si>
    <t/>
    <r>
      <rPr>
        <u/>
        <sz val="10.5"/>
        <color theme="10"/>
        <rFont val="Calibri"/>
        <family val="2"/>
      </rPr>
      <t>https://stackoverflow.com/questions/70528742</t>
    </r>
  </si>
  <si>
    <t/>
    <r>
      <rPr>
        <u/>
        <sz val="10.5"/>
        <color theme="10"/>
        <rFont val="Calibri"/>
        <family val="2"/>
      </rPr>
      <t>https://stackoverflow.com/questions/59094821</t>
    </r>
  </si>
  <si>
    <t/>
    <r>
      <rPr>
        <u/>
        <sz val="10.5"/>
        <color theme="10"/>
        <rFont val="Calibri"/>
        <family val="2"/>
      </rPr>
      <t>https://stackoverflow.com/questions/65994073</t>
    </r>
  </si>
  <si>
    <t/>
    <r>
      <t xml:space="preserve">I have set up git and homebrew, ran `brew reset-update`, `brew update` and `brew doctor` none of these give me errors but when I try to install glew using: `brew install glew` it gives me many errors:
 ```
 fatal: the remote end hung up unexpectedly30.11 MiB | 4.92 MiB/s
 fatal: early EOF
 fatal: index-pack failed
 Error: Failure while executing; `git clone </t>
    </r>
    <r>
      <rPr>
        <u/>
        <sz val="10.5"/>
        <color theme="10"/>
        <rFont val="Calibri"/>
        <family val="2"/>
      </rPr>
      <t>https://github.com/Homebrew/homebrew-cask</t>
    </r>
    <r>
      <t xml:space="preserve"> /usr/local/Homebrew/Library/Taps/homebrew/homebrew-cask` exited with 128.
 ```
 I figured it was because cask wasn't installed(even though from what I've read it's supposed to install with homebrew) so tried to install cask separately too but it also gives me the same error as the bottom one, I've also tried reinstalling git and homebrew, updating everything as well as restarting my mac. Any help would be appreciated.
 </t>
    </r>
  </si>
  <si>
    <t/>
    <r>
      <rPr>
        <u/>
        <sz val="10.5"/>
        <color theme="10"/>
        <rFont val="Calibri"/>
        <family val="2"/>
      </rPr>
      <t>https://stackoverflow.com/questions/67961338</t>
    </r>
  </si>
  <si>
    <t/>
    <r>
      <t xml:space="preserve">I have a design with a very specific way to add checkboxes. It is for a filter list of products. When the filter is selected, the checkbox should have a black box in the middle. However, I can't seem to find how to do it.
 I have logic running from the checkbox on whether it is checked or not for some JavaScript so it definitely needs to remain a checkbox.
 Anybody have any ideas?
 [](</t>
    </r>
    <r>
      <rPr>
        <u/>
        <sz val="10.5"/>
        <color theme="10"/>
        <rFont val="Calibri"/>
        <family val="2"/>
      </rPr>
      <t>https://i.stack.imgur.com/ki1PZ.png)</t>
    </r>
    <r>
      <t xml:space="preserve">
 </t>
    </r>
  </si>
  <si>
    <t/>
    <r>
      <rPr>
        <u/>
        <sz val="10.5"/>
        <color theme="10"/>
        <rFont val="Calibri"/>
        <family val="2"/>
      </rPr>
      <t>https://stackoverflow.com/questions/70099656</t>
    </r>
  </si>
  <si>
    <t/>
    <r>
      <t xml:space="preserve">I have a NextJS app without an integrated api that I want to deploy to Vercel. It works fine when I run it locally `yarn run dev` and I can also build it `yarn run build` without any errors. When I deploy it Vercel, however, I receive a `404 Error`.
 Here is my folder structure:
 ```
 app/
  - components
  - pages
  - editor
  - [id].tsx
  ...tsx
  - public
  - utils
  - db
  api.ts
 ```
 I am using NextJs 10.0.3.
 Here is a link to the deployed [app](</t>
    </r>
    <r>
      <rPr>
        <u/>
        <sz val="10.5"/>
        <color theme="10"/>
        <rFont val="Calibri"/>
        <family val="2"/>
      </rPr>
      <t>https://clubhouse-bio-2qgg4rvij.vercel.app</t>
    </r>
    <r>
      <t xml:space="preserve">).
 I don't have a nextjs config file. My assumption is that the error is caused by the dynamic route but I can't find my mistake. Also, no page is working when the app is deployed as opposed to only the dynamic page.
 Do you have pointers on where to look next?
 EDIT 1:
 [Here](</t>
    </r>
    <r>
      <rPr>
        <u/>
        <sz val="10.5"/>
        <color theme="10"/>
        <rFont val="Calibri"/>
        <family val="2"/>
      </rPr>
      <t>https://github.com/JanRuettinger/ClubhouseBio)</t>
    </r>
    <r>
      <t xml:space="preserve"> is a link to the GitHub repo.
 EDIT 2:
 I found an issue but don't know how to fix it.
 This is how my build output looks like on Vercel:
 [](</t>
    </r>
    <r>
      <rPr>
        <u/>
        <sz val="10.5"/>
        <color theme="10"/>
        <rFont val="Calibri"/>
        <family val="2"/>
      </rPr>
      <t>https://i.stack.imgur.com/Vfw3p.png)</t>
    </r>
    <r>
      <t xml:space="preserve">
 This is how it's supposed to look like on Vercel:
 [](</t>
    </r>
    <r>
      <rPr>
        <u/>
        <sz val="10.5"/>
        <color theme="10"/>
        <rFont val="Calibri"/>
        <family val="2"/>
      </rPr>
      <t>https://i.stack.imgur.com/HKeVr.png)</t>
    </r>
    <r>
      <t xml:space="preserve">
 Not sure why the whole `_next` folder is missing.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</si>
</sst>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
  </numFmts>
  <fonts count="30">
    <font>
      <sz val="10"/>
      <color theme="1"/>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u val="single"/>
      <sz val="10.5"/>
      <color rgb="FF0000EE"/>
      <name val="Calibri"/>
      <family val="2"/>
      <scheme val="minor"/>
    </font>
    <font>
      <b val="true"/>
      <sz val="10.5"/>
      <color rgb="FF000000"/>
      <name val="Calibri"/>
      <family val="2"/>
      <scheme val="minor"/>
    </font>
    <font>
      <b val="true"/>
      <sz val="10.5"/>
      <color rgb="FF000000"/>
      <name val="Calibri"/>
      <family val="2"/>
      <scheme val="minor"/>
    </font>
    <font>
      <b val="true"/>
      <sz val="10.5"/>
      <color rgb="FF000000"/>
      <name val="Calibri"/>
      <family val="2"/>
      <scheme val="minor"/>
    </font>
    <font>
      <b val="true"/>
      <sz val="10.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b val="true"/>
      <sz val="10.5"/>
      <color rgb="FF000000"/>
      <name val="Calibri"/>
      <family val="2"/>
      <scheme val="minor"/>
    </font>
    <font>
      <b val="true"/>
      <sz val="9.75"/>
      <color rgb="FF000000"/>
      <name val="Calibri"/>
      <family val="2"/>
      <scheme val="minor"/>
    </font>
    <font>
      <b val="true"/>
      <sz val="9.75"/>
      <color rgb="FF000000"/>
      <name val="Calibri"/>
      <family val="2"/>
      <scheme val="minor"/>
    </font>
    <font>
      <b val="true"/>
      <sz val="10.5"/>
      <color rgb="FF000000"/>
      <name val="Calibri"/>
      <family val="2"/>
      <scheme val="minor"/>
    </font>
    <font>
      <b val="true"/>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9.75"/>
      <color rgb="FF000000"/>
      <name val="Calibri"/>
      <family val="2"/>
      <scheme val="minor"/>
    </font>
    <font>
      <sz val="10.5"/>
      <color rgb="FF000000"/>
      <name val="Calibri"/>
      <family val="2"/>
      <scheme val="minor"/>
    </font>
    <font>
      <sz val="9.75"/>
      <color rgb="FF000000"/>
      <name val="Calibri"/>
      <family val="2"/>
      <scheme val="minor"/>
    </font>
    <font>
      <sz val="10.5"/>
      <color rgb="FF000000"/>
      <name val="Calibri"/>
      <family val="2"/>
      <scheme val="minor"/>
    </font>
    <font>
      <sz val="10.5"/>
      <color rgb="FF000000"/>
      <name val="Calibri"/>
      <family val="2"/>
      <scheme val="minor"/>
    </font>
  </fonts>
  <fills count="6">
    <fill>
      <patternFill patternType="none">
        <fgColor/>
        <bgColor/>
      </patternFill>
    </fill>
    <fill>
      <patternFill patternType="gray125">
        <fgColor/>
        <bgColor/>
      </patternFill>
    </fill>
    <fill>
      <patternFill patternType="solid">
        <fgColor rgb="FFF8F9FA"/>
        <bgColor/>
      </patternFill>
    </fill>
    <fill>
      <patternFill patternType="solid">
        <fgColor rgb="FFF8F9FA"/>
        <bgColor/>
      </patternFill>
    </fill>
    <fill>
      <patternFill patternType="solid">
        <fgColor rgb="FFF8F9FA"/>
        <bgColor/>
      </patternFill>
    </fill>
    <fill>
      <patternFill patternType="solid">
        <fgColor rgb="FFF8F9FA"/>
        <bgColor/>
      </patternFill>
    </fill>
  </fills>
  <borders count="31">
    <border>
      <left/>
      <right/>
      <top/>
      <bottom/>
      <diagonal/>
    </border>
    <border>
      <left/>
      <right/>
      <top/>
      <bottom/>
      <diagonal/>
    </border>
    <border>
      <left/>
      <right/>
      <top/>
      <bottom/>
      <diagonal/>
    </border>
    <border>
      <left/>
      <right/>
      <top/>
      <bottom/>
      <diagonal/>
    </border>
    <border>
      <left/>
      <right style="thin">
        <color rgb="FF1F2329"/>
      </right>
      <top/>
      <bottom/>
      <diagonal/>
    </border>
    <border>
      <left/>
      <right/>
      <top/>
      <bottom/>
      <diagonal/>
    </border>
    <border>
      <left/>
      <right/>
      <top/>
      <bottom/>
      <diagonal/>
    </border>
    <border>
      <left/>
      <right/>
      <top/>
      <bottom/>
      <diagonal/>
    </border>
    <border>
      <left/>
      <right/>
      <top/>
      <bottom/>
      <diagonal/>
    </border>
    <border>
      <left/>
      <right style="thin">
        <color rgb="FF1F2329"/>
      </right>
      <top/>
      <bottom/>
      <diagonal/>
    </border>
    <border>
      <left/>
      <right/>
      <top/>
      <bottom/>
      <diagonal/>
    </border>
    <border>
      <left style="thin">
        <color rgb="FF1F2329"/>
      </left>
      <right/>
      <top/>
      <bottom/>
      <diagonal/>
    </border>
    <border>
      <left/>
      <right style="thin">
        <color rgb="FF1F2329"/>
      </right>
      <top/>
      <bottom/>
      <diagonal/>
    </border>
    <border>
      <left style="thin">
        <color rgb="FF1F2329"/>
      </left>
      <right/>
      <top/>
      <bottom/>
      <diagonal/>
    </border>
    <border>
      <left/>
      <right/>
      <top/>
      <bottom/>
      <diagonal/>
    </border>
    <border>
      <left/>
      <right style="thin">
        <color rgb="FF1F2329"/>
      </right>
      <top/>
      <bottom/>
      <diagonal/>
    </border>
    <border>
      <left/>
      <right/>
      <top/>
      <bottom/>
      <diagonal/>
    </border>
    <border>
      <left style="thin">
        <color rgb="FF1F2329"/>
      </left>
      <right/>
      <top/>
      <bottom/>
      <diagonal/>
    </border>
    <border>
      <left/>
      <right/>
      <top style="thin">
        <color rgb="FF1F2329"/>
      </top>
      <bottom style="thin">
        <color rgb="FF1F2329"/>
      </bottom>
      <diagonal/>
    </border>
    <border>
      <left style="thin">
        <color rgb="FF1F2329"/>
      </left>
      <right/>
      <top style="thin">
        <color rgb="FF1F2329"/>
      </top>
      <bottom style="thin">
        <color rgb="FF1F2329"/>
      </bottom>
      <diagonal/>
    </border>
    <border>
      <left/>
      <right style="thin">
        <color rgb="FF1F2329"/>
      </right>
      <top style="thin">
        <color rgb="FF1F2329"/>
      </top>
      <bottom style="thin">
        <color rgb="FF1F2329"/>
      </bottom>
      <diagonal/>
    </border>
    <border>
      <left style="thin">
        <color rgb="FF1F2329"/>
      </left>
      <right/>
      <top style="thin">
        <color rgb="FF1F2329"/>
      </top>
      <bottom style="thin">
        <color rgb="FF1F2329"/>
      </bottom>
      <diagonal/>
    </border>
    <border>
      <left/>
      <right style="thin">
        <color rgb="FF1F2329"/>
      </right>
      <top style="thin">
        <color rgb="FF1F2329"/>
      </top>
      <bottom style="thin">
        <color rgb="FF1F2329"/>
      </bottom>
      <diagonal/>
    </border>
    <border>
      <left style="thin">
        <color rgb="FF1F2329"/>
      </left>
      <right/>
      <top/>
      <bottom style="thin">
        <color rgb="FF1F2329"/>
      </bottom>
      <diagonal/>
    </border>
    <border>
      <left/>
      <right style="thin">
        <color rgb="FF1F2329"/>
      </right>
      <top/>
      <bottom style="thin">
        <color rgb="FF1F2329"/>
      </bottom>
      <diagonal/>
    </border>
    <border>
      <left/>
      <right/>
      <top/>
      <bottom style="thin">
        <color rgb="FF1F2329"/>
      </bottom>
      <diagonal/>
    </border>
    <border>
      <left style="thin">
        <color rgb="FF1F2329"/>
      </left>
      <right/>
      <top/>
      <bottom style="thin">
        <color rgb="FF1F2329"/>
      </bottom>
      <diagonal/>
    </border>
    <border>
      <left/>
      <right/>
      <top/>
      <bottom style="thin">
        <color rgb="FF1F2329"/>
      </bottom>
      <diagonal/>
    </border>
    <border>
      <left/>
      <right style="thin">
        <color rgb="FF1F2329"/>
      </right>
      <top/>
      <bottom style="thin">
        <color rgb="FF1F2329"/>
      </bottom>
      <diagonal/>
    </border>
    <border>
      <left/>
      <right/>
      <top/>
      <bottom style="thin">
        <color rgb="FF1F2329"/>
      </bottom>
      <diagonal/>
    </border>
    <border>
      <left style="thin">
        <color rgb="FF1F2329"/>
      </left>
      <right style="thin">
        <color rgb="FF1F2329"/>
      </right>
      <top style="thin">
        <color rgb="FF1F2329"/>
      </top>
      <bottom style="thin">
        <color rgb="FF1F2329"/>
      </bottom>
      <diagonal/>
    </border>
  </borders>
  <cellStyleXfs count="1">
    <xf applyAlignment="true" applyBorder="false" applyFill="false" applyFont="false" applyNumberFormat="false" applyProtection="false" borderId="0" fillId="0" fontId="0" numFmtId="0"/>
  </cellStyleXfs>
  <cellXfs count="31">
    <xf applyAlignment="false" applyBorder="false" applyFill="false" applyFont="false" applyNumberFormat="false" applyProtection="false" borderId="0" fillId="0" fontId="0" numFmtId="0" xfId="0">
      <alignment vertical="center"/>
    </xf>
    <xf applyAlignment="true" applyBorder="false" applyFill="false" applyFont="true" applyNumberFormat="false" applyProtection="false" borderId="1" fillId="2" fontId="1" numFmtId="0" xfId="0">
      <alignment vertical="bottom" wrapText="true"/>
    </xf>
    <xf applyAlignment="true" applyBorder="false" applyFill="false" applyFont="true" applyNumberFormat="false" applyProtection="false" borderId="2" fillId="0" fontId="2" numFmtId="0" xfId="0">
      <alignment vertical="top"/>
    </xf>
    <xf applyAlignment="true" applyBorder="false" applyFill="false" applyFont="true" applyNumberFormat="false" applyProtection="false" borderId="3" fillId="0" fontId="3" numFmtId="0" xfId="0">
      <alignment vertical="bottom" wrapText="true"/>
    </xf>
    <xf applyAlignment="true" applyBorder="false" applyFill="false" applyFont="true" applyNumberFormat="false" applyProtection="false" borderId="4" fillId="0" fontId="4" numFmtId="0" xfId="0">
      <alignment vertical="bottom"/>
    </xf>
    <xf applyAlignment="true" applyBorder="false" applyFill="false" applyFont="true" applyNumberFormat="false" applyProtection="false" borderId="5" fillId="0" fontId="5" numFmtId="0" xfId="0">
      <alignment vertical="bottom" wrapText="true"/>
    </xf>
    <xf applyAlignment="true" applyBorder="false" applyFill="false" applyFont="true" applyNumberFormat="false" applyProtection="false" borderId="6" fillId="0" fontId="6" numFmtId="0" xfId="0">
      <alignment vertical="bottom" wrapText="true"/>
    </xf>
    <xf applyAlignment="true" applyBorder="false" applyFill="false" applyFont="true" applyNumberFormat="false" applyProtection="false" borderId="7" fillId="0" fontId="7" numFmtId="0" xfId="0">
      <alignment vertical="top" wrapText="true"/>
    </xf>
    <xf applyAlignment="true" applyBorder="false" applyFill="false" applyFont="true" applyNumberFormat="false" applyProtection="false" borderId="8" fillId="3" fontId="8" numFmtId="0" xfId="0">
      <alignment vertical="bottom" wrapText="true"/>
    </xf>
    <xf applyAlignment="true" applyBorder="false" applyFill="false" applyFont="true" applyNumberFormat="false" applyProtection="false" borderId="9" fillId="0" fontId="9" numFmtId="0" xfId="0">
      <alignment vertical="bottom"/>
    </xf>
    <xf applyAlignment="true" applyBorder="false" applyFill="false" applyFont="true" applyNumberFormat="false" applyProtection="false" borderId="10" fillId="0" fontId="10" numFmtId="0" xfId="0">
      <alignment vertical="center"/>
    </xf>
    <xf applyAlignment="true" applyBorder="false" applyFill="false" applyFont="true" applyNumberFormat="false" applyProtection="false" borderId="11" fillId="0" fontId="11" numFmtId="0" xfId="0">
      <alignment vertical="center"/>
    </xf>
    <xf applyAlignment="true" applyBorder="false" applyFill="false" applyFont="true" applyNumberFormat="false" applyProtection="false" borderId="12" fillId="0" fontId="12" numFmtId="0" xfId="0">
      <alignment vertical="center"/>
    </xf>
    <xf applyAlignment="true" applyBorder="false" applyFill="false" applyFont="true" applyNumberFormat="false" applyProtection="false" borderId="13" fillId="0" fontId="13" numFmtId="0" xfId="0">
      <alignment vertical="center" wrapText="true"/>
    </xf>
    <xf applyAlignment="true" applyBorder="false" applyFill="false" applyFont="true" applyNumberFormat="false" applyProtection="false" borderId="14" fillId="0" fontId="14" numFmtId="0" xfId="0">
      <alignment vertical="center"/>
    </xf>
    <xf applyAlignment="true" applyBorder="false" applyFill="false" applyFont="true" applyNumberFormat="false" applyProtection="false" borderId="15" fillId="0" fontId="15" numFmtId="0" xfId="0">
      <alignment vertical="top"/>
    </xf>
    <xf applyAlignment="false" applyBorder="false" applyFill="false" applyFont="false" applyNumberFormat="false" applyProtection="false" borderId="16" fillId="0" fontId="0" numFmtId="0" xfId="0">
      <alignment/>
    </xf>
    <xf applyAlignment="true" applyBorder="false" applyFill="false" applyFont="true" applyNumberFormat="false" applyProtection="false" borderId="17" fillId="0" fontId="16" numFmtId="0" xfId="0">
      <alignment vertical="center" wrapText="true"/>
    </xf>
    <xf applyAlignment="true" applyBorder="false" applyFill="false" applyFont="true" applyNumberFormat="false" applyProtection="false" borderId="18" fillId="0" fontId="17" numFmtId="0" xfId="0">
      <alignment vertical="top" wrapText="true"/>
    </xf>
    <xf applyAlignment="true" applyBorder="false" applyFill="false" applyFont="true" applyNumberFormat="false" applyProtection="false" borderId="19" fillId="0" fontId="18" numFmtId="0" xfId="0">
      <alignment vertical="center"/>
    </xf>
    <xf applyAlignment="true" applyBorder="false" applyFill="false" applyFont="true" applyNumberFormat="false" applyProtection="false" borderId="20" fillId="0" fontId="19" numFmtId="0" xfId="0">
      <alignment vertical="center"/>
    </xf>
    <xf applyAlignment="true" applyBorder="false" applyFill="false" applyFont="true" applyNumberFormat="false" applyProtection="false" borderId="21" fillId="0" fontId="20" numFmtId="0" xfId="0">
      <alignment vertical="top" wrapText="true"/>
    </xf>
    <xf applyAlignment="true" applyBorder="false" applyFill="false" applyFont="true" applyNumberFormat="false" applyProtection="false" borderId="22" fillId="0" fontId="21" numFmtId="0" xfId="0">
      <alignment vertical="top" wrapText="true"/>
    </xf>
    <xf applyAlignment="true" applyBorder="false" applyFill="false" applyFont="true" applyNumberFormat="false" applyProtection="false" borderId="23" fillId="0" fontId="22" numFmtId="0" xfId="0">
      <alignment vertical="center" wrapText="true"/>
    </xf>
    <xf applyAlignment="true" applyBorder="false" applyFill="false" applyFont="true" applyNumberFormat="false" applyProtection="false" borderId="24" fillId="0" fontId="23" numFmtId="0" xfId="0">
      <alignment vertical="top"/>
    </xf>
    <xf applyAlignment="true" applyBorder="false" applyFill="false" applyFont="true" applyNumberFormat="false" applyProtection="false" borderId="25" fillId="0" fontId="24" numFmtId="0" xfId="0">
      <alignment vertical="top"/>
    </xf>
    <xf applyAlignment="true" applyBorder="false" applyFill="false" applyFont="true" applyNumberFormat="false" applyProtection="false" borderId="26" fillId="0" fontId="25" numFmtId="0" xfId="0">
      <alignment vertical="center"/>
    </xf>
    <xf applyAlignment="true" applyBorder="false" applyFill="false" applyFont="true" applyNumberFormat="false" applyProtection="false" borderId="27" fillId="0" fontId="26" numFmtId="0" xfId="0">
      <alignment vertical="center"/>
    </xf>
    <xf applyAlignment="true" applyBorder="false" applyFill="false" applyFont="true" applyNumberFormat="false" applyProtection="false" borderId="28" fillId="0" fontId="27" numFmtId="0" xfId="0">
      <alignment vertical="center"/>
    </xf>
    <xf applyAlignment="true" applyBorder="false" applyFill="false" applyFont="true" applyNumberFormat="false" applyProtection="false" borderId="29" fillId="4" fontId="28" numFmtId="0" xfId="0">
      <alignment vertical="top"/>
    </xf>
    <xf applyAlignment="true" applyBorder="false" applyFill="false" applyFont="true" applyNumberFormat="true" applyProtection="false" borderId="30" fillId="5" fontId="29" numFmtId="164" xfId="0">
      <alignment vertical="top"/>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arget="https://stackoverflow.com/questions/69670457" Type="http://schemas.openxmlformats.org/officeDocument/2006/relationships/hyperlink" TargetMode="External"></Relationship><Relationship Id="rId2" Target="https://stackoverflow.com/questions/69506042" Type="http://schemas.openxmlformats.org/officeDocument/2006/relationships/hyperlink" TargetMode="External"></Relationship><Relationship Id="rId3" Target="https://stackoverflow.com/questions/59482329" Type="http://schemas.openxmlformats.org/officeDocument/2006/relationships/hyperlink" TargetMode="External"></Relationship><Relationship Id="rId4" Target="https://stackoverflow.com/questions/62929428" Type="http://schemas.openxmlformats.org/officeDocument/2006/relationships/hyperlink" TargetMode="External"></Relationship><Relationship Id="rId5" Target="https://www.samsung.com/sec/smartphones/galaxy-note9/](https://www.samsung.com/sec/smartphones/galaxy-note9/))" Type="http://schemas.openxmlformats.org/officeDocument/2006/relationships/hyperlink" TargetMode="External"></Relationship><Relationship Id="rId6" Target="https://diesel.rs/guides/getting-started/)" Type="http://schemas.openxmlformats.org/officeDocument/2006/relationships/hyperlink" TargetMode="External"></Relationship><Relationship Id="rId7" Target="https://www.styled-components.com/docs/basics#attaching-additional-props)," Type="http://schemas.openxmlformats.org/officeDocument/2006/relationships/hyperlink" TargetMode="External"></Relationship><Relationship Id="rId8" Target="https://stackoverflow.com/questions/61000501" Type="http://schemas.openxmlformats.org/officeDocument/2006/relationships/hyperlink" TargetMode="External"></Relationship><Relationship Id="rId9" Target="https://stackoverflow.com/questions/65156377" Type="http://schemas.openxmlformats.org/officeDocument/2006/relationships/hyperlink" TargetMode="External"></Relationship><Relationship Id="rId10" Target="http://amazonaws.com/&lt;id&gt;/&lt;env&gt;-$x-&lt;queueName&gt;.fifo;" Type="http://schemas.openxmlformats.org/officeDocument/2006/relationships/hyperlink" TargetMode="External"></Relationship><Relationship Id="rId11" Target="https://stackoverflow.com/questions/57053312" Type="http://schemas.openxmlformats.org/officeDocument/2006/relationships/hyperlink" TargetMode="External"></Relationship><Relationship Id="rId12" Target="https://stackoverflow.com/questions/60163123" Type="http://schemas.openxmlformats.org/officeDocument/2006/relationships/hyperlink" TargetMode="External"></Relationship><Relationship Id="rId13" Target="https://i.stack.imgur.com/DfCTU.png)" Type="http://schemas.openxmlformats.org/officeDocument/2006/relationships/hyperlink" TargetMode="External"></Relationship><Relationship Id="rId14" Target="https://stackoverflow.com/questions/70906977" Type="http://schemas.openxmlformats.org/officeDocument/2006/relationships/hyperlink" TargetMode="External"></Relationship><Relationship Id="rId15" Target="https://www.digitalocean.com/community/tutorials/how-to-set-up-laravel-nginx-and-mysql-with-docker-compose](https://www.digitalocean.com/community/tutorials/how-to-set-up-laravel-nginx-and-mysql-with-docker-compose)" Type="http://schemas.openxmlformats.org/officeDocument/2006/relationships/hyperlink" TargetMode="External"></Relationship><Relationship Id="rId16" Target="https://i.stack.imgur.com/HY836.png)" Type="http://schemas.openxmlformats.org/officeDocument/2006/relationships/hyperlink" TargetMode="External"></Relationship><Relationship Id="rId17" Target="https://testing-library.com/)." Type="http://schemas.openxmlformats.org/officeDocument/2006/relationships/hyperlink" TargetMode="External"></Relationship><Relationship Id="rId18" Target="https://stackoverflow.com/questions/57011986" Type="http://schemas.openxmlformats.org/officeDocument/2006/relationships/hyperlink" TargetMode="External"></Relationship><Relationship Id="rId19" Target="https://stackoverflow.com/questions/61124946" Type="http://schemas.openxmlformats.org/officeDocument/2006/relationships/hyperlink" TargetMode="External"></Relationship><Relationship Id="rId20" Target="https://stackoverflow.com/questions/66716375" Type="http://schemas.openxmlformats.org/officeDocument/2006/relationships/hyperlink" TargetMode="External"></Relationship><Relationship Id="rId21" Target="https://stackoverflow.com/questions/63326882" Type="http://schemas.openxmlformats.org/officeDocument/2006/relationships/hyperlink" TargetMode="External"></Relationship><Relationship Id="rId22" Target="https://stackoverflow.com/questions/72801984" Type="http://schemas.openxmlformats.org/officeDocument/2006/relationships/hyperlink" TargetMode="External"></Relationship><Relationship Id="rId23" Target="https://stackoverflow.com/questions/59596176" Type="http://schemas.openxmlformats.org/officeDocument/2006/relationships/hyperlink" TargetMode="External"></Relationship><Relationship Id="rId24" Target="https://v2.vuejs.org/v2/guide/components-props.html#Prop-Validation)" Type="http://schemas.openxmlformats.org/officeDocument/2006/relationships/hyperlink" TargetMode="External"></Relationship><Relationship Id="rId25" Target="https://reprex.tidyverse.org" Type="http://schemas.openxmlformats.org/officeDocument/2006/relationships/hyperlink" TargetMode="External"></Relationship><Relationship Id="rId26" Target="https://stackoverflow.com/questions/68187868" Type="http://schemas.openxmlformats.org/officeDocument/2006/relationships/hyperlink" TargetMode="External"></Relationship><Relationship Id="rId27" Target="https://i.stack.imgur.com/89h2R.png)" Type="http://schemas.openxmlformats.org/officeDocument/2006/relationships/hyperlink" TargetMode="External"></Relationship><Relationship Id="rId28" Target="https://medium.com/@ktruong008/absolute-imports-with-create-react-app-4338fbca7e3d)-" Type="http://schemas.openxmlformats.org/officeDocument/2006/relationships/hyperlink" TargetMode="External"></Relationship><Relationship Id="rId29" Target="https://stackoverflow.com/questions/70193935" Type="http://schemas.openxmlformats.org/officeDocument/2006/relationships/hyperlink" TargetMode="External"></Relationship><Relationship Id="rId30" Target="https://stackoverflow.com/questions/59145165" Type="http://schemas.openxmlformats.org/officeDocument/2006/relationships/hyperlink" TargetMode="External"></Relationship><Relationship Id="rId31" Target="https://support.microsoft.com/en-us/help/4484127/security-update-for-office-2010-november-12-2019)" Type="http://schemas.openxmlformats.org/officeDocument/2006/relationships/hyperlink" TargetMode="External"></Relationship><Relationship Id="rId32" Target="https://stackoverflow.com/questions/55620562" Type="http://schemas.openxmlformats.org/officeDocument/2006/relationships/hyperlink" TargetMode="External"></Relationship><Relationship Id="rId33" Target="https://stackoverflow.com/questions/65918864" Type="http://schemas.openxmlformats.org/officeDocument/2006/relationships/hyperlink" TargetMode="External"></Relationship><Relationship Id="rId34" Target="https://stackoverflow.com/questions/64019647" Type="http://schemas.openxmlformats.org/officeDocument/2006/relationships/hyperlink" TargetMode="External"></Relationship><Relationship Id="rId35" Target="https://stackoverflow.com/questions/59787574" Type="http://schemas.openxmlformats.org/officeDocument/2006/relationships/hyperlink" TargetMode="External"></Relationship><Relationship Id="rId36" Target="https://stackoverflow.com/questions/70486515" Type="http://schemas.openxmlformats.org/officeDocument/2006/relationships/hyperlink" TargetMode="External"></Relationship><Relationship Id="rId37" Target="https://clubhouse-bio-2qgg4rvij.vercel.app" Type="http://schemas.openxmlformats.org/officeDocument/2006/relationships/hyperlink" TargetMode="External"></Relationship><Relationship Id="rId38" Target="https://stackoverflow.com/questions/64791380" Type="http://schemas.openxmlformats.org/officeDocument/2006/relationships/hyperlink" TargetMode="External"></Relationship><Relationship Id="rId39" Target="http://ASP.NET" Type="http://schemas.openxmlformats.org/officeDocument/2006/relationships/hyperlink" TargetMode="External"></Relationship><Relationship Id="rId40" Target="https://stackoverflow.com/questions/64361940" Type="http://schemas.openxmlformats.org/officeDocument/2006/relationships/hyperlink" TargetMode="External"></Relationship><Relationship Id="rId41" Target="https://stackoverflow.com/questions/53289524" Type="http://schemas.openxmlformats.org/officeDocument/2006/relationships/hyperlink" TargetMode="External"></Relationship><Relationship Id="rId42" Target="https://stackoverflow.com/questions/69547756" Type="http://schemas.openxmlformats.org/officeDocument/2006/relationships/hyperlink" TargetMode="External"></Relationship><Relationship Id="rId43" Target="https://stackoverflow.com/questions/72210897" Type="http://schemas.openxmlformats.org/officeDocument/2006/relationships/hyperlink" TargetMode="External"></Relationship><Relationship Id="rId44" Target="https://stackoverflow.com/questions/55054337" Type="http://schemas.openxmlformats.org/officeDocument/2006/relationships/hyperlink" TargetMode="External"></Relationship><Relationship Id="rId45" Target="http://tools.android.com/tech-docs/new-build-system/user-guide/apk-splits" Type="http://schemas.openxmlformats.org/officeDocument/2006/relationships/hyperlink" TargetMode="External"></Relationship><Relationship Id="rId46" Target="https://stackoverflow.com/questions/54760850" Type="http://schemas.openxmlformats.org/officeDocument/2006/relationships/hyperlink" TargetMode="External"></Relationship><Relationship Id="rId47" Target="https://stackoverflow.com/questions/54792056" Type="http://schemas.openxmlformats.org/officeDocument/2006/relationships/hyperlink" TargetMode="External"></Relationship><Relationship Id="rId48" Target="https://getbootstrap.com/docs/5.0/components/accordion/](https://getbootstrap.com/docs/5.0/components/accordion/)" Type="http://schemas.openxmlformats.org/officeDocument/2006/relationships/hyperlink" TargetMode="External"></Relationship><Relationship Id="rId49" Target="https://stackoverflow.com/questions/70012970" Type="http://schemas.openxmlformats.org/officeDocument/2006/relationships/hyperlink" TargetMode="External"></Relationship><Relationship Id="rId50" Target="https://www.codeproject.com/Articles/1273179/A-Complete-guide-to-self-driving-Car?fbclid=IwAR1L7mOaPTZ7-vwWicXcAS7FLhVLcU9BUgaivhK0P9tbXAGe0zOThAuktMs)" Type="http://schemas.openxmlformats.org/officeDocument/2006/relationships/hyperlink" TargetMode="External"></Relationship><Relationship Id="rId51" Target="https://stackoverflow.com/questions/41209349" Type="http://schemas.openxmlformats.org/officeDocument/2006/relationships/hyperlink" TargetMode="External"></Relationship><Relationship Id="rId52" Target="https://stackoverflow.com/questions/56691630" Type="http://schemas.openxmlformats.org/officeDocument/2006/relationships/hyperlink" TargetMode="External"></Relationship><Relationship Id="rId53" Target="https://microk8s.io/))." Type="http://schemas.openxmlformats.org/officeDocument/2006/relationships/hyperlink" TargetMode="External"></Relationship><Relationship Id="rId54" Target="https://stackoverflow.com/questions/55970686" Type="http://schemas.openxmlformats.org/officeDocument/2006/relationships/hyperlink" TargetMode="External"></Relationship><Relationship Id="rId55" Target="https://stackoverflow.com/questions/73318552" Type="http://schemas.openxmlformats.org/officeDocument/2006/relationships/hyperlink" TargetMode="External"></Relationship><Relationship Id="rId56" Target="https://update.angular.io/)." Type="http://schemas.openxmlformats.org/officeDocument/2006/relationships/hyperlink" TargetMode="External"></Relationship><Relationship Id="rId57" Target="https://stackoverflow.com/questions/58363023" Type="http://schemas.openxmlformats.org/officeDocument/2006/relationships/hyperlink" TargetMode="External"></Relationship><Relationship Id="rId58" Target="https://stackoverflow.com/questions/65341400" Type="http://schemas.openxmlformats.org/officeDocument/2006/relationships/hyperlink" TargetMode="External"></Relationship><Relationship Id="rId59" Target="https://stackoverflow.com/questions/59932119" Type="http://schemas.openxmlformats.org/officeDocument/2006/relationships/hyperlink" TargetMode="External"></Relationship><Relationship Id="rId60" Target="https://stackoverflow.com/questions/70227076" Type="http://schemas.openxmlformats.org/officeDocument/2006/relationships/hyperlink" TargetMode="External"></Relationship><Relationship Id="rId61" Target="https://stackoverflow.com/questions/60306175" Type="http://schemas.openxmlformats.org/officeDocument/2006/relationships/hyperlink" TargetMode="External"></Relationship><Relationship Id="rId62" Target="https://stackoverflow.com/questions/63594054" Type="http://schemas.openxmlformats.org/officeDocument/2006/relationships/hyperlink" TargetMode="External"></Relationship><Relationship Id="rId63" Target="https://stackoverflow.com/questions/73750587" Type="http://schemas.openxmlformats.org/officeDocument/2006/relationships/hyperlink" TargetMode="External"></Relationship><Relationship Id="rId64" Target="https://stackoverflow.com/questions/70305949" Type="http://schemas.openxmlformats.org/officeDocument/2006/relationships/hyperlink" TargetMode="External"></Relationship><Relationship Id="rId65" Target="https://i.stack.imgur.com/Qggv2.png)" Type="http://schemas.openxmlformats.org/officeDocument/2006/relationships/hyperlink" TargetMode="External"></Relationship><Relationship Id="rId66" Target="https://stackoverflow.com/questions/61228114" Type="http://schemas.openxmlformats.org/officeDocument/2006/relationships/hyperlink" TargetMode="External"></Relationship><Relationship Id="rId67" Target="https://stackoverflow.com/questions/42360139" Type="http://schemas.openxmlformats.org/officeDocument/2006/relationships/hyperlink" TargetMode="External"></Relationship><Relationship Id="rId68" Target="https://stackoverflow.com/questions/61127168" Type="http://schemas.openxmlformats.org/officeDocument/2006/relationships/hyperlink" TargetMode="External"></Relationship><Relationship Id="rId69" Target="https://stackoverflow.com/questions/61751728" Type="http://schemas.openxmlformats.org/officeDocument/2006/relationships/hyperlink" TargetMode="External"></Relationship><Relationship Id="rId70" Target="https://github.com/nklayman/vue-cli-plugin-electron-builder)" Type="http://schemas.openxmlformats.org/officeDocument/2006/relationships/hyperlink" TargetMode="External"></Relationship><Relationship Id="rId71" Target="https://enigma.co/catalyst/install.html#installing-with-conda](https://enigma.co/catalyst/install.html#installing-with-conda)" Type="http://schemas.openxmlformats.org/officeDocument/2006/relationships/hyperlink" TargetMode="External"></Relationship><Relationship Id="rId72" Target="https://stackoverflow.com/questions/71231719" Type="http://schemas.openxmlformats.org/officeDocument/2006/relationships/hyperlink" TargetMode="External"></Relationship><Relationship Id="rId73" Target="https://stackoverflow.com/questions/73699502" Type="http://schemas.openxmlformats.org/officeDocument/2006/relationships/hyperlink" TargetMode="External"></Relationship><Relationship Id="rId74" Target="https://registry.yarnpkg.com/react-native-template-react-native-template-typescript](https://registry.yarnpkg.com/react-native-template-react-native-template-typescript):" Type="http://schemas.openxmlformats.org/officeDocument/2006/relationships/hyperlink" TargetMode="External"></Relationship><Relationship Id="rId75" Target="https://i.stack.imgur.com/4XVfh.png)" Type="http://schemas.openxmlformats.org/officeDocument/2006/relationships/hyperlink" TargetMode="External"></Relationship><Relationship Id="rId76" Target="http://nexus.ca.sbrf.ru:8081/nexus/content/repositories/jcenter" Type="http://schemas.openxmlformats.org/officeDocument/2006/relationships/hyperlink" TargetMode="External"></Relationship><Relationship Id="rId77" Target="https://stackoverflow.com/questions/61845013" Type="http://schemas.openxmlformats.org/officeDocument/2006/relationships/hyperlink" TargetMode="External"></Relationship><Relationship Id="rId78" Target="https://i.stack.imgur.com/lx1jC.png)" Type="http://schemas.openxmlformats.org/officeDocument/2006/relationships/hyperlink" TargetMode="External"></Relationship><Relationship Id="rId79" Target="https://stackoverflow.com/q/69764050/5299417)" Type="http://schemas.openxmlformats.org/officeDocument/2006/relationships/hyperlink" TargetMode="External"></Relationship><Relationship Id="rId80" Target="https://stackoverflow.com/questions/49388281" Type="http://schemas.openxmlformats.org/officeDocument/2006/relationships/hyperlink" TargetMode="External"></Relationship><Relationship Id="rId81" Target="https://stackoverflow.com/questions/62182092" Type="http://schemas.openxmlformats.org/officeDocument/2006/relationships/hyperlink" TargetMode="External"></Relationship><Relationship Id="rId82" Target="http://schemas.android.com/apk/res/android" Type="http://schemas.openxmlformats.org/officeDocument/2006/relationships/hyperlink" TargetMode="External"></Relationship><Relationship Id="rId83" Target="https://jsfiddle.net/0scrgd9j/)" Type="http://schemas.openxmlformats.org/officeDocument/2006/relationships/hyperlink" TargetMode="External"></Relationship><Relationship Id="rId84" Target="https://stackoverflow.com/questions/49324802" Type="http://schemas.openxmlformats.org/officeDocument/2006/relationships/hyperlink" TargetMode="External"></Relationship><Relationship Id="rId85" Target="https://stackoverflow.com/questions/50652071" Type="http://schemas.openxmlformats.org/officeDocument/2006/relationships/hyperlink" TargetMode="External"></Relationship><Relationship Id="rId86" Target="https://github.com/mozdevs/cssremedy/issues/4](https://github.com/mozdevs/cssremedy/issues/4)-" Type="http://schemas.openxmlformats.org/officeDocument/2006/relationships/hyperlink" TargetMode="External"></Relationship><Relationship Id="rId87" Target="https://stackoverflow.com/questions/65412154" Type="http://schemas.openxmlformats.org/officeDocument/2006/relationships/hyperlink" TargetMode="External"></Relationship><Relationship Id="rId88" Target="https://stackoverflow.com/questions/72460627" Type="http://schemas.openxmlformats.org/officeDocument/2006/relationships/hyperlink" TargetMode="External"></Relationship><Relationship Id="rId89" Target="https://stackoverflow.com/questions/48882691" Type="http://schemas.openxmlformats.org/officeDocument/2006/relationships/hyperlink" TargetMode="External"></Relationship><Relationship Id="rId90" Target="https://stackoverflow.com/questions/50083390" Type="http://schemas.openxmlformats.org/officeDocument/2006/relationships/hyperlink" TargetMode="External"></Relationship><Relationship Id="rId91" Target="https://stackoverflow.com/questions/62792477" Type="http://schemas.openxmlformats.org/officeDocument/2006/relationships/hyperlink" TargetMode="External"></Relationship><Relationship Id="rId92" Target="https://stackoverflow.com/questions/68393652" Type="http://schemas.openxmlformats.org/officeDocument/2006/relationships/hyperlink" TargetMode="External"></Relationship><Relationship Id="rId93" Target="https://i.stack.imgur.com/2uQds.png)" Type="http://schemas.openxmlformats.org/officeDocument/2006/relationships/hyperlink" TargetMode="External"></Relationship><Relationship Id="rId94" Target="https://stackoverflow.com/questions/66217682" Type="http://schemas.openxmlformats.org/officeDocument/2006/relationships/hyperlink" TargetMode="External"></Relationship><Relationship Id="rId95" Target="https://stackoverflow.com/questions/72049777" Type="http://schemas.openxmlformats.org/officeDocument/2006/relationships/hyperlink" TargetMode="External"></Relationship><Relationship Id="rId96" Target="http://localhost:8080" Type="http://schemas.openxmlformats.org/officeDocument/2006/relationships/hyperlink" TargetMode="External"></Relationship><Relationship Id="rId97" Target="https://devcenter.heroku.com/articles/rails-4-asset-pipeline#debugging)" Type="http://schemas.openxmlformats.org/officeDocument/2006/relationships/hyperlink" TargetMode="External"></Relationship><Relationship Id="rId98" Target="https://stackoverflow.com/questions/59188483" Type="http://schemas.openxmlformats.org/officeDocument/2006/relationships/hyperlink" TargetMode="External"></Relationship><Relationship Id="rId99" Target="http://0.0.0.0:1080" Type="http://schemas.openxmlformats.org/officeDocument/2006/relationships/hyperlink" TargetMode="External"></Relationship><Relationship Id="rId100" Target="https://stackoverflow.com/questions/64658031" Type="http://schemas.openxmlformats.org/officeDocument/2006/relationships/hyperlink" TargetMode="External"></Relationship><Relationship Id="rId101" Target="http://nz.net" Type="http://schemas.openxmlformats.org/officeDocument/2006/relationships/hyperlink" TargetMode="External"></Relationship><Relationship Id="rId102" Target="https://stackoverflow.com/questions/61184749" Type="http://schemas.openxmlformats.org/officeDocument/2006/relationships/hyperlink" TargetMode="External"></Relationship><Relationship Id="rId103" Target="https://stackoverflow.com/questions/54313453" Type="http://schemas.openxmlformats.org/officeDocument/2006/relationships/hyperlink" TargetMode="External"></Relationship><Relationship Id="rId104" Target="https://stackoverflow.com/questions/60635196" Type="http://schemas.openxmlformats.org/officeDocument/2006/relationships/hyperlink" TargetMode="External"></Relationship><Relationship Id="rId105" Target="https://stackoverflow.com/questions/53441292" Type="http://schemas.openxmlformats.org/officeDocument/2006/relationships/hyperlink" TargetMode="External"></Relationship><Relationship Id="rId106" Target="https://stackoverflow.com/questions/71319929" Type="http://schemas.openxmlformats.org/officeDocument/2006/relationships/hyperlink" TargetMode="External"></Relationship><Relationship Id="rId107" Target="https://stackoverflow.com/questions/67233995" Type="http://schemas.openxmlformats.org/officeDocument/2006/relationships/hyperlink" TargetMode="External"></Relationship><Relationship Id="rId108" Target="https://stackoverflow.com/questions/65429877" Type="http://schemas.openxmlformats.org/officeDocument/2006/relationships/hyperlink" TargetMode="External"></Relationship><Relationship Id="rId109" Target="https://stackoverflow.com/questions/69056652" Type="http://schemas.openxmlformats.org/officeDocument/2006/relationships/hyperlink" TargetMode="External"></Relationship><Relationship Id="rId110" Target="https://stackoverflow.com/questions/71450038" Type="http://schemas.openxmlformats.org/officeDocument/2006/relationships/hyperlink" TargetMode="External"></Relationship><Relationship Id="rId111" Target="https://i.stack.imgur.com/p0cBQ.jpg)" Type="http://schemas.openxmlformats.org/officeDocument/2006/relationships/hyperlink" TargetMode="External"></Relationship><Relationship Id="rId112" Target="https://stackoverflow.com/questions/73236809" Type="http://schemas.openxmlformats.org/officeDocument/2006/relationships/hyperlink" TargetMode="External"></Relationship><Relationship Id="rId113" Target="https://stackoverflow.com/questions/50508334" Type="http://schemas.openxmlformats.org/officeDocument/2006/relationships/hyperlink" TargetMode="External"></Relationship><Relationship Id="rId114" Target="https://stackoverflow.com/questions/64165138" Type="http://schemas.openxmlformats.org/officeDocument/2006/relationships/hyperlink" TargetMode="External"></Relationship><Relationship Id="rId115" Target="https://stackoverflow.com/questions/59473595" Type="http://schemas.openxmlformats.org/officeDocument/2006/relationships/hyperlink" TargetMode="External"></Relationship><Relationship Id="rId116" Target="https://stackoverflow.com/questions/56678354" Type="http://schemas.openxmlformats.org/officeDocument/2006/relationships/hyperlink" TargetMode="External"></Relationship><Relationship Id="rId117" Target="https://stackoverflow.com/questions/64670235" Type="http://schemas.openxmlformats.org/officeDocument/2006/relationships/hyperlink" TargetMode="External"></Relationship><Relationship Id="rId118" Target="http://ASP.NET" Type="http://schemas.openxmlformats.org/officeDocument/2006/relationships/hyperlink" TargetMode="External"></Relationship><Relationship Id="rId119" Target="https://stackoverflow.com/questions/64779920" Type="http://schemas.openxmlformats.org/officeDocument/2006/relationships/hyperlink" TargetMode="External"></Relationship><Relationship Id="rId120" Target="https://stackoverflow.com/questions/64155277" Type="http://schemas.openxmlformats.org/officeDocument/2006/relationships/hyperlink" TargetMode="External"></Relationship><Relationship Id="rId121" Target="https://stackoverflow.com/questions/66542199" Type="http://schemas.openxmlformats.org/officeDocument/2006/relationships/hyperlink" TargetMode="External"></Relationship><Relationship Id="rId122" Target="https://stackoverflow.com/questions/65431326" Type="http://schemas.openxmlformats.org/officeDocument/2006/relationships/hyperlink" TargetMode="External"></Relationship><Relationship Id="rId123" Target="https://stackoverflow.com/questions/60145306" Type="http://schemas.openxmlformats.org/officeDocument/2006/relationships/hyperlink" TargetMode="External"></Relationship><Relationship Id="rId124" Target="https://en.wikipedia.org/wiki/Apple_silicon#M_series)" Type="http://schemas.openxmlformats.org/officeDocument/2006/relationships/hyperlink" TargetMode="External"></Relationship><Relationship Id="rId125" Target="https://stackoverflow.com/questions/52921966" Type="http://schemas.openxmlformats.org/officeDocument/2006/relationships/hyperlink" TargetMode="External"></Relationship><Relationship Id="rId126" Target="https://stackoverflow.com/questions/71384840" Type="http://schemas.openxmlformats.org/officeDocument/2006/relationships/hyperlink" TargetMode="External"></Relationship><Relationship Id="rId127" Target="https://stackoverflow.com/questions/61852402" Type="http://schemas.openxmlformats.org/officeDocument/2006/relationships/hyperlink" TargetMode="External"></Relationship><Relationship Id="rId128" Target="https://stackoverflow.com/questions/70361517" Type="http://schemas.openxmlformats.org/officeDocument/2006/relationships/hyperlink" TargetMode="External"></Relationship><Relationship Id="rId129" Target="https://stackoverflow.com/questions/46415343" Type="http://schemas.openxmlformats.org/officeDocument/2006/relationships/hyperlink" TargetMode="External"></Relationship><Relationship Id="rId130" Target="https://stackoverflow.com/questions/69373525" Type="http://schemas.openxmlformats.org/officeDocument/2006/relationships/hyperlink" TargetMode="External"></Relationship><Relationship Id="rId131" Target="https://stackoverflow.com/questions/72246463" Type="http://schemas.openxmlformats.org/officeDocument/2006/relationships/hyperlink" TargetMode="External"></Relationship><Relationship Id="rId132" Target="https://stackoverflow.com/questions/73475522" Type="http://schemas.openxmlformats.org/officeDocument/2006/relationships/hyperlink" TargetMode="External"></Relationship><Relationship Id="rId133" Target="https://github.com/googleapis/google-api-python-client/blob/master/googleapiclient/discovery.py)" Type="http://schemas.openxmlformats.org/officeDocument/2006/relationships/hyperlink" TargetMode="External"></Relationship><Relationship Id="rId134" Target="https://stackoverflow.com/questions/71205405" Type="http://schemas.openxmlformats.org/officeDocument/2006/relationships/hyperlink" TargetMode="External"></Relationship><Relationship Id="rId135" Target="https://stackoverflow.com/questions/71600816" Type="http://schemas.openxmlformats.org/officeDocument/2006/relationships/hyperlink" TargetMode="External"></Relationship><Relationship Id="rId136" Target="https://stackoverflow.com/questions/52074153" Type="http://schemas.openxmlformats.org/officeDocument/2006/relationships/hyperlink" TargetMode="External"></Relationship><Relationship Id="rId137" Target="https://stackoverflow.com/questions/65606207" Type="http://schemas.openxmlformats.org/officeDocument/2006/relationships/hyperlink" TargetMode="External"></Relationship><Relationship Id="rId138" Target="https://stackoverflow.com/questions/71201393" Type="http://schemas.openxmlformats.org/officeDocument/2006/relationships/hyperlink" TargetMode="External"></Relationship><Relationship Id="rId139" Target="https://stackblitz.com/edit/mat-input-mat-error-mat-form-field-pnwspt?file=app/input-overview-example.html)" Type="http://schemas.openxmlformats.org/officeDocument/2006/relationships/hyperlink" TargetMode="External"></Relationship><Relationship Id="rId140" Target="https://stackoverflow.com/questions/60982439" Type="http://schemas.openxmlformats.org/officeDocument/2006/relationships/hyperlink" TargetMode="External"></Relationship><Relationship Id="rId141" Target="https://stackoverflow.com/questions/59725591" Type="http://schemas.openxmlformats.org/officeDocument/2006/relationships/hyperlink" TargetMode="External"></Relationship><Relationship Id="rId142" Target="https://stackoverflow.com/questions/57888846" Type="http://schemas.openxmlformats.org/officeDocument/2006/relationships/hyperlink" TargetMode="External"></Relationship><Relationship Id="rId143" Target="https://stackoverflow.com/questions/74601619" Type="http://schemas.openxmlformats.org/officeDocument/2006/relationships/hyperlink" TargetMode="External"></Relationship><Relationship Id="rId144" Target="https://stackoverflow.com/questions/65223576" Type="http://schemas.openxmlformats.org/officeDocument/2006/relationships/hyperlink" TargetMode="External"></Relationship><Relationship Id="rId145" Target="https://i.stack.imgur.com/G2o6H.png)" Type="http://schemas.openxmlformats.org/officeDocument/2006/relationships/hyperlink" TargetMode="External"></Relationship><Relationship Id="rId146" Target="https://besu.hyperledger.org/en/stable/HowTo/Get-Started/Starting-node/)" Type="http://schemas.openxmlformats.org/officeDocument/2006/relationships/hyperlink" TargetMode="External"></Relationship><Relationship Id="rId147" Target="https://coinpaga.com" Type="http://schemas.openxmlformats.org/officeDocument/2006/relationships/hyperlink" TargetMode="External"></Relationship><Relationship Id="rId148" Target="https://stackoverflow.com/questions/63394364" Type="http://schemas.openxmlformats.org/officeDocument/2006/relationships/hyperlink" TargetMode="External"></Relationship><Relationship Id="rId149" Target="http://github.ibm.com/kms/key-protect-client" Type="http://schemas.openxmlformats.org/officeDocument/2006/relationships/hyperlink" TargetMode="External"></Relationship><Relationship Id="rId150" Target="https://blog.ndepend.com/visual-studio-script-saves-time-pain/](https://blog.ndepend.com/visual-studio-script-saves-time-pain/)" Type="http://schemas.openxmlformats.org/officeDocument/2006/relationships/hyperlink" TargetMode="External"></Relationship><Relationship Id="rId151" Target="https://stackoverflow.com/questions/68500472" Type="http://schemas.openxmlformats.org/officeDocument/2006/relationships/hyperlink" TargetMode="External"></Relationship><Relationship Id="rId152" Target="https://angular.io/cli/serve)" Type="http://schemas.openxmlformats.org/officeDocument/2006/relationships/hyperlink" TargetMode="External"></Relationship><Relationship Id="rId153" Target="https://stackoverflow.com/questions/66246528" Type="http://schemas.openxmlformats.org/officeDocument/2006/relationships/hyperlink" TargetMode="External"></Relationship><Relationship Id="rId154" Target="https://stackoverflow.com/questions/70771174" Type="http://schemas.openxmlformats.org/officeDocument/2006/relationships/hyperlink" TargetMode="External"></Relationship><Relationship Id="rId155" Target="https://stackoverflow.com/q/352098/6320039)" Type="http://schemas.openxmlformats.org/officeDocument/2006/relationships/hyperlink" TargetMode="External"></Relationship><Relationship Id="rId156" Target="https://stackoverflow.com/questions/65566945" Type="http://schemas.openxmlformats.org/officeDocument/2006/relationships/hyperlink" TargetMode="External"></Relationship><Relationship Id="rId157" Target="http://localhost:8080/swagger-ui.html" Type="http://schemas.openxmlformats.org/officeDocument/2006/relationships/hyperlink" TargetMode="External"></Relationship><Relationship Id="rId158" Target="https://stackoverflow.com/questions/71115542" Type="http://schemas.openxmlformats.org/officeDocument/2006/relationships/hyperlink" TargetMode="External"></Relationship><Relationship Id="rId159" Target="https://stackoverflow.com/questions/60982499" Type="http://schemas.openxmlformats.org/officeDocument/2006/relationships/hyperlink" TargetMode="External"></Relationship><Relationship Id="rId160" Target="https://stackoverflow.com/questions/73138172" Type="http://schemas.openxmlformats.org/officeDocument/2006/relationships/hyperlink" TargetMode="External"></Relationship><Relationship Id="rId161" Target="https://stackoverflow.com/questions/65421526" Type="http://schemas.openxmlformats.org/officeDocument/2006/relationships/hyperlink" TargetMode="External"></Relationship><Relationship Id="rId162" Target="https://stackoverflow.com/questions/62241170" Type="http://schemas.openxmlformats.org/officeDocument/2006/relationships/hyperlink" TargetMode="External"></Relationship><Relationship Id="rId163" Target="https://stackoverflow.com/questions/67824107" Type="http://schemas.openxmlformats.org/officeDocument/2006/relationships/hyperlink" TargetMode="External"></Relationship><Relationship Id="rId164" Target="https://stackoverflow.com/questions/61182996" Type="http://schemas.openxmlformats.org/officeDocument/2006/relationships/hyperlink" TargetMode="External"></Relationship><Relationship Id="rId165" Target="https://stackoverflow.com/questions/68543604" Type="http://schemas.openxmlformats.org/officeDocument/2006/relationships/hyperlink" TargetMode="External"></Relationship><Relationship Id="rId166" Target="https://stackoverflow.com/questions/59978450" Type="http://schemas.openxmlformats.org/officeDocument/2006/relationships/hyperlink" TargetMode="External"></Relationship><Relationship Id="rId167" Target="https://stackoverflow.com/questions/70306703" Type="http://schemas.openxmlformats.org/officeDocument/2006/relationships/hyperlink" TargetMode="External"></Relationship><Relationship Id="rId168" Target="https://stackoverflow.com/questions/67481900" Type="http://schemas.openxmlformats.org/officeDocument/2006/relationships/hyperlink" TargetMode="External"></Relationship><Relationship Id="rId169" Target="https://stackoverflow.com/questions/53658208" Type="http://schemas.openxmlformats.org/officeDocument/2006/relationships/hyperlink" TargetMode="External"></Relationship><Relationship Id="rId170" Target="https://stackoverflow.com/questions/51815455" Type="http://schemas.openxmlformats.org/officeDocument/2006/relationships/hyperlink" TargetMode="External"></Relationship><Relationship Id="rId171" Target="https://stackoverflow.com/questions/65395378" Type="http://schemas.openxmlformats.org/officeDocument/2006/relationships/hyperlink" TargetMode="External"></Relationship><Relationship Id="rId172" Target="http://github.com/prometheus/client_golang/prometheus" Type="http://schemas.openxmlformats.org/officeDocument/2006/relationships/hyperlink" TargetMode="External"></Relationship><Relationship Id="rId173" Target="https://stackoverflow.com/questions/61802080" Type="http://schemas.openxmlformats.org/officeDocument/2006/relationships/hyperlink" TargetMode="External"></Relationship><Relationship Id="rId174" Target="https://stackoverflow.com/questions/45554008" Type="http://schemas.openxmlformats.org/officeDocument/2006/relationships/hyperlink" TargetMode="External"></Relationship><Relationship Id="rId175" Target="https://stackoverflow.com/questions/70864286" Type="http://schemas.openxmlformats.org/officeDocument/2006/relationships/hyperlink" TargetMode="External"></Relationship><Relationship Id="rId176" Target="https://stackoverflow.com/questions/67125307" Type="http://schemas.openxmlformats.org/officeDocument/2006/relationships/hyperlink" TargetMode="External"></Relationship><Relationship Id="rId177" Target="https://stackoverflow.com/questions/65181495" Type="http://schemas.openxmlformats.org/officeDocument/2006/relationships/hyperlink" TargetMode="External"></Relationship><Relationship Id="rId178" Target="https://stackoverflow.com/questions/73057180" Type="http://schemas.openxmlformats.org/officeDocument/2006/relationships/hyperlink" TargetMode="External"></Relationship><Relationship Id="rId179" Target="https://stackoverflow.com/questions/61367186" Type="http://schemas.openxmlformats.org/officeDocument/2006/relationships/hyperlink" TargetMode="External"></Relationship><Relationship Id="rId180" Target="https://i.stack.imgur.com/DMkOM.png)" Type="http://schemas.openxmlformats.org/officeDocument/2006/relationships/hyperlink" TargetMode="External"></Relationship><Relationship Id="rId181" Target="https://stackoverflow.com/questions/69486339" Type="http://schemas.openxmlformats.org/officeDocument/2006/relationships/hyperlink" TargetMode="External"></Relationship><Relationship Id="rId182" Target="https://stackoverflow.com/questions/61396213" Type="http://schemas.openxmlformats.org/officeDocument/2006/relationships/hyperlink" TargetMode="External"></Relationship><Relationship Id="rId183" Target="https://stackoverflow.com/questions/65593796" Type="http://schemas.openxmlformats.org/officeDocument/2006/relationships/hyperlink" TargetMode="External"></Relationship><Relationship Id="rId184" Target="https://stackoverflow.com/questions/57363597" Type="http://schemas.openxmlformats.org/officeDocument/2006/relationships/hyperlink" TargetMode="External"></Relationship><Relationship Id="rId185" Target="https://docs.djangoproject.com/en/3.1/topics/db/models/#model-methods):" Type="http://schemas.openxmlformats.org/officeDocument/2006/relationships/hyperlink" TargetMode="External"></Relationship><Relationship Id="rId186" Target="https://stackoverflow.com/questions/54915381" Type="http://schemas.openxmlformats.org/officeDocument/2006/relationships/hyperlink" TargetMode="External"></Relationship><Relationship Id="rId187" Target="http://domainName1.com" Type="http://schemas.openxmlformats.org/officeDocument/2006/relationships/hyperlink" TargetMode="External"></Relationship><Relationship Id="rId188" Target="https://stackoverflow.com/q/59959839/2441637)," Type="http://schemas.openxmlformats.org/officeDocument/2006/relationships/hyperlink" TargetMode="External"></Relationship><Relationship Id="rId189" Target="https://i.stack.imgur.com/VbiD7.png)" Type="http://schemas.openxmlformats.org/officeDocument/2006/relationships/hyperlink" TargetMode="External"></Relationship><Relationship Id="rId190" Target="https://stackoverflow.com/questions/61455473" Type="http://schemas.openxmlformats.org/officeDocument/2006/relationships/hyperlink" TargetMode="External"></Relationship><Relationship Id="rId191" Target="https://stackoverflow.com/questions/60279160" Type="http://schemas.openxmlformats.org/officeDocument/2006/relationships/hyperlink" TargetMode="External"></Relationship><Relationship Id="rId192" Target="https://fbflipper.com/](https://fbflipper.com/)," Type="http://schemas.openxmlformats.org/officeDocument/2006/relationships/hyperlink" TargetMode="External"></Relationship><Relationship Id="rId193" Target="https://i.stack.imgur.com/HlQX4.jpg)" Type="http://schemas.openxmlformats.org/officeDocument/2006/relationships/hyperlink" TargetMode="External"></Relationship><Relationship Id="rId194" Target="https://stackoverflow.com/questions/73165823" Type="http://schemas.openxmlformats.org/officeDocument/2006/relationships/hyperlink" TargetMode="External"></Relationship><Relationship Id="rId195" Target="http://ASP.NET" Type="http://schemas.openxmlformats.org/officeDocument/2006/relationships/hyperlink" TargetMode="External"></Relationship><Relationship Id="rId196" Target="https://stackoverflow.com/questions/63849245" Type="http://schemas.openxmlformats.org/officeDocument/2006/relationships/hyperlink" TargetMode="External"></Relationship><Relationship Id="rId197" Target="https://stackoverflow.com/questions/67238650" Type="http://schemas.openxmlformats.org/officeDocument/2006/relationships/hyperlink" TargetMode="External"></Relationship><Relationship Id="rId198" Target="https://example.com/1/wp-admin/admin.php?page=test" Type="http://schemas.openxmlformats.org/officeDocument/2006/relationships/hyperlink" TargetMode="External"></Relationship><Relationship Id="rId199" Target="https://tailwindcss.com/docs/pseudo-class-variants/#first-child-v1-1-0)" Type="http://schemas.openxmlformats.org/officeDocument/2006/relationships/hyperlink" TargetMode="External"></Relationship><Relationship Id="rId200" Target="mailto:haideryaqoobengr@gmail.com" Type="http://schemas.openxmlformats.org/officeDocument/2006/relationships/hyperlink" TargetMode="External"></Relationship><Relationship Id="rId201" Target="https://stackoverflow.com/questions/60353491" Type="http://schemas.openxmlformats.org/officeDocument/2006/relationships/hyperlink" TargetMode="External"></Relationship><Relationship Id="rId202" Target="https://www.tiptap.dev/)" Type="http://schemas.openxmlformats.org/officeDocument/2006/relationships/hyperlink" TargetMode="External"></Relationship><Relationship Id="rId203" Target="https://stackoverflow.com/questions/68473542" Type="http://schemas.openxmlformats.org/officeDocument/2006/relationships/hyperlink" TargetMode="External"></Relationship><Relationship Id="rId204" Target="https://stackoverflow.com/questions/56823496" Type="http://schemas.openxmlformats.org/officeDocument/2006/relationships/hyperlink" TargetMode="External"></Relationship><Relationship Id="rId205" Target="https://stackoverflow.com/questions/54371874" Type="http://schemas.openxmlformats.org/officeDocument/2006/relationships/hyperlink" TargetMode="External"></Relationship><Relationship Id="rId206" Target="https://i.stack.imgur.com/4V1aj.jpg)" Type="http://schemas.openxmlformats.org/officeDocument/2006/relationships/hyperlink" TargetMode="External"></Relationship><Relationship Id="rId207" Target="https://stackoverflow.com/questions/52637835" Type="http://schemas.openxmlformats.org/officeDocument/2006/relationships/hyperlink" TargetMode="External"></Relationship><Relationship Id="rId208" Target="https://stackoverflow.com/questions/62708607" Type="http://schemas.openxmlformats.org/officeDocument/2006/relationships/hyperlink" TargetMode="External"></Relationship><Relationship Id="rId209" Target="https://stackoverflow.com/questions/57150426" Type="http://schemas.openxmlformats.org/officeDocument/2006/relationships/hyperlink" TargetMode="External"></Relationship><Relationship Id="rId210" Target="https://stackoverflow.com/questions/63390194" Type="http://schemas.openxmlformats.org/officeDocument/2006/relationships/hyperlink" TargetMode="External"></Relationship><Relationship Id="rId211" Target="http://with.Net" Type="http://schemas.openxmlformats.org/officeDocument/2006/relationships/hyperlink" TargetMode="External"></Relationship><Relationship Id="rId212" Target="https://stackoverflow.com/questions/72036456" Type="http://schemas.openxmlformats.org/officeDocument/2006/relationships/hyperlink" TargetMode="External"></Relationship><Relationship Id="rId213" Target="https://stackoverflow.com/questions/54415332" Type="http://schemas.openxmlformats.org/officeDocument/2006/relationships/hyperlink" TargetMode="External"></Relationship><Relationship Id="rId214" Target="https://i.stack.imgur.com/qDBpq.png)" Type="http://schemas.openxmlformats.org/officeDocument/2006/relationships/hyperlink" TargetMode="External"></Relationship><Relationship Id="rId215" Target="https://i.stack.imgur.com/GyEtA.png)" Type="http://schemas.openxmlformats.org/officeDocument/2006/relationships/hyperlink" TargetMode="External"></Relationship><Relationship Id="rId216" Target="https://i.stack.imgur.com/R1eeS.png)" Type="http://schemas.openxmlformats.org/officeDocument/2006/relationships/hyperlink" TargetMode="External"></Relationship><Relationship Id="rId217" Target="https://stackoverflow.com/questions/64776338" Type="http://schemas.openxmlformats.org/officeDocument/2006/relationships/hyperlink" TargetMode="External"></Relationship><Relationship Id="rId218" Target="https://stackoverflow.com/questions/65744877" Type="http://schemas.openxmlformats.org/officeDocument/2006/relationships/hyperlink" TargetMode="External"></Relationship><Relationship Id="rId219" Target="https://stackoverflow.com/questions/66526297" Type="http://schemas.openxmlformats.org/officeDocument/2006/relationships/hyperlink" TargetMode="External"></Relationship><Relationship Id="rId220" Target="https://stackoverflow.com/a/68823040/4262407](https://stackoverflow.com/a/68823040/4262407)," Type="http://schemas.openxmlformats.org/officeDocument/2006/relationships/hyperlink" TargetMode="External"></Relationship><Relationship Id="rId221" Target="https://stackoverflow.com/questions/63902467" Type="http://schemas.openxmlformats.org/officeDocument/2006/relationships/hyperlink" TargetMode="External"></Relationship><Relationship Id="rId222" Target="https://stackoverflow.com/questions/69449905" Type="http://schemas.openxmlformats.org/officeDocument/2006/relationships/hyperlink" TargetMode="External"></Relationship><Relationship Id="rId223" Target="https://stackoverflow.com/questions/71191685" Type="http://schemas.openxmlformats.org/officeDocument/2006/relationships/hyperlink" TargetMode="External"></Relationship><Relationship Id="rId224" Target="https://stackoverflow.com/questions/58832269" Type="http://schemas.openxmlformats.org/officeDocument/2006/relationships/hyperlink" TargetMode="External"></Relationship><Relationship Id="rId225" Target="https://docs.streamlit.io/library/get-started/multipage-apps)" Type="http://schemas.openxmlformats.org/officeDocument/2006/relationships/hyperlink" TargetMode="External"></Relationship><Relationship Id="rId226" Target="http://schemas.android.com/apk/res/android" Type="http://schemas.openxmlformats.org/officeDocument/2006/relationships/hyperlink" TargetMode="External"></Relationship><Relationship Id="rId227" Target="https://stackoverflow.com/questions/25207077/how-to-detect-if-os-x-is-in-dark-mode)" Type="http://schemas.openxmlformats.org/officeDocument/2006/relationships/hyperlink" TargetMode="External"></Relationship><Relationship Id="rId228" Target="https://stackoverflow.com/questions/58894875" Type="http://schemas.openxmlformats.org/officeDocument/2006/relationships/hyperlink" TargetMode="External"></Relationship><Relationship Id="rId229" Target="https://stackoverflow.com/questions/70452146" Type="http://schemas.openxmlformats.org/officeDocument/2006/relationships/hyperlink" TargetMode="External"></Relationship><Relationship Id="rId230" Target="https://stackoverflow.com/questions/67160140" Type="http://schemas.openxmlformats.org/officeDocument/2006/relationships/hyperlink" TargetMode="External"></Relationship><Relationship Id="rId231" Target="http://www.seleniumhq.org" Type="http://schemas.openxmlformats.org/officeDocument/2006/relationships/hyperlink" TargetMode="External"></Relationship><Relationship Id="rId232" Target="https://i.stack.imgur.com/CwrA4.png)" Type="http://schemas.openxmlformats.org/officeDocument/2006/relationships/hyperlink" TargetMode="External"></Relationship><Relationship Id="rId233" Target="https://stackoverflow.com/questions/64717302" Type="http://schemas.openxmlformats.org/officeDocument/2006/relationships/hyperlink" TargetMode="External"></Relationship><Relationship Id="rId234" Target="https://stackoverflow.com/questions/71093772" Type="http://schemas.openxmlformats.org/officeDocument/2006/relationships/hyperlink" TargetMode="External"></Relationship><Relationship Id="rId235" Target="https://stackoverflow.com/questions/62911060" Type="http://schemas.openxmlformats.org/officeDocument/2006/relationships/hyperlink" TargetMode="External"></Relationship><Relationship Id="rId236" Target="https://stackoverflow.com/questions/65605296" Type="http://schemas.openxmlformats.org/officeDocument/2006/relationships/hyperlink" TargetMode="External"></Relationship><Relationship Id="rId237" Target="https://stackoverflow.com/questions/21797372/django-errno-13-permission-denied-var-www-media-animals-user-uploads" Type="http://schemas.openxmlformats.org/officeDocument/2006/relationships/hyperlink" TargetMode="External"></Relationship><Relationship Id="rId238" Target="https://stackoverflow.com/questions/59131764" Type="http://schemas.openxmlformats.org/officeDocument/2006/relationships/hyperlink" TargetMode="External"></Relationship><Relationship Id="rId239" Target="https://stackoverflow.com/questions/68779189" Type="http://schemas.openxmlformats.org/officeDocument/2006/relationships/hyperlink" TargetMode="External"></Relationship><Relationship Id="rId240" Target="https://social.msdn.microsoft.com/Forums/en-US/91cf3127-70fe-4726-8a27-31b8964430c5/registering-mscomct2ocx-in-64-bit-windows-7?forum=sbappdev)." Type="http://schemas.openxmlformats.org/officeDocument/2006/relationships/hyperlink" TargetMode="External"></Relationship><Relationship Id="rId241" Target="https://stackoverflow.com/questions/69633803" Type="http://schemas.openxmlformats.org/officeDocument/2006/relationships/hyperlink" TargetMode="External"></Relationship><Relationship Id="rId242" Target="https://stackoverflow.com/questions/48492422" Type="http://schemas.openxmlformats.org/officeDocument/2006/relationships/hyperlink" TargetMode="External"></Relationship><Relationship Id="rId243" Target="https://stackoverflow.com/questions/58386953" Type="http://schemas.openxmlformats.org/officeDocument/2006/relationships/hyperlink" TargetMode="External"></Relationship><Relationship Id="rId244" Target="https://stackoverflow.com/questions/55622088" Type="http://schemas.openxmlformats.org/officeDocument/2006/relationships/hyperlink" TargetMode="External"></Relationship><Relationship Id="rId245" Target="https://stackoverflow.com/questions/63832966" Type="http://schemas.openxmlformats.org/officeDocument/2006/relationships/hyperlink" TargetMode="External"></Relationship><Relationship Id="rId246" Target="https://i.stack.imgur.com/Ir6Qy.png)" Type="http://schemas.openxmlformats.org/officeDocument/2006/relationships/hyperlink" TargetMode="External"></Relationship><Relationship Id="rId247" Target="https://stackoverflow.com/questions/58389591" Type="http://schemas.openxmlformats.org/officeDocument/2006/relationships/hyperlink" TargetMode="External"></Relationship><Relationship Id="rId248" Target="https://stackoverflow.com/questions/69764803" Type="http://schemas.openxmlformats.org/officeDocument/2006/relationships/hyperlink" TargetMode="External"></Relationship><Relationship Id="rId249" Target="https://stackoverflow.com/questions/71889648" Type="http://schemas.openxmlformats.org/officeDocument/2006/relationships/hyperlink" TargetMode="External"></Relationship><Relationship Id="rId250" Target="https://stackoverflow.com/questions/49940719" Type="http://schemas.openxmlformats.org/officeDocument/2006/relationships/hyperlink" TargetMode="External"></Relationship><Relationship Id="rId251" Target="https://stackoverflow.com/questions/70226329" Type="http://schemas.openxmlformats.org/officeDocument/2006/relationships/hyperlink" TargetMode="External"></Relationship><Relationship Id="rId252" Target="https://stackoverflow.com/questions/72683786" Type="http://schemas.openxmlformats.org/officeDocument/2006/relationships/hyperlink" TargetMode="External"></Relationship><Relationship Id="rId253" Target="https://stackoverflow.com/questions/59945405" Type="http://schemas.openxmlformats.org/officeDocument/2006/relationships/hyperlink" TargetMode="External"></Relationship><Relationship Id="rId254" Target="https://go.googlesource.com/proposal/ /refs/heads/master/design/43651-type-parameters.md)." Type="http://schemas.openxmlformats.org/officeDocument/2006/relationships/hyperlink" TargetMode="External"></Relationship><Relationship Id="rId255" Target="https://stackoverflow.com/questions/65596715" Type="http://schemas.openxmlformats.org/officeDocument/2006/relationships/hyperlink" TargetMode="External"></Relationship><Relationship Id="rId256" Target="https://stackoverflow.com/questions/67734730" Type="http://schemas.openxmlformats.org/officeDocument/2006/relationships/hyperlink" TargetMode="External"></Relationship><Relationship Id="rId257" Target="https://docs.rs/async-std/0.99.12/async_std/future/macro.join.html)," Type="http://schemas.openxmlformats.org/officeDocument/2006/relationships/hyperlink" TargetMode="External"></Relationship><Relationship Id="rId258" Target="https://stackoverflow.com/questions/58371328" Type="http://schemas.openxmlformats.org/officeDocument/2006/relationships/hyperlink" TargetMode="External"></Relationship><Relationship Id="rId259" Target="https://stackoverflow.com/questions/61698098" Type="http://schemas.openxmlformats.org/officeDocument/2006/relationships/hyperlink" TargetMode="External"></Relationship><Relationship Id="rId260" Target="https://stackoverflow.com/questions/69218666" Type="http://schemas.openxmlformats.org/officeDocument/2006/relationships/hyperlink" TargetMode="External"></Relationship><Relationship Id="rId261" Target="https://stackoverflow.com/questions/57070052" Type="http://schemas.openxmlformats.org/officeDocument/2006/relationships/hyperlink" TargetMode="External"></Relationship><Relationship Id="rId262" Target="https://stackoverflow.com/questions/61104708" Type="http://schemas.openxmlformats.org/officeDocument/2006/relationships/hyperlink" TargetMode="External"></Relationship><Relationship Id="rId263" Target="https://stackoverflow.com/questions/64261013/multiple-selection-dropdown-list-in-excel)." Type="http://schemas.openxmlformats.org/officeDocument/2006/relationships/hyperlink" TargetMode="External"></Relationship><Relationship Id="rId264" Target="https://jsfiddle.net/mxafg1vu/](https://jsfiddle.net/mxafg1vu/)" Type="http://schemas.openxmlformats.org/officeDocument/2006/relationships/hyperlink" TargetMode="External"></Relationship><Relationship Id="rId265" Target="https://i.stack.imgur.com/zlyrW.png)" Type="http://schemas.openxmlformats.org/officeDocument/2006/relationships/hyperlink" TargetMode="External"></Relationship><Relationship Id="rId266" Target="https://stackoverflow.com/questions/54912626" Type="http://schemas.openxmlformats.org/officeDocument/2006/relationships/hyperlink" TargetMode="External"></Relationship><Relationship Id="rId267" Target="https://stackoverflow.com/questions/71311507" Type="http://schemas.openxmlformats.org/officeDocument/2006/relationships/hyperlink" TargetMode="External"></Relationship><Relationship Id="rId268" Target="https://stackoverflow.com/questions/59094821" Type="http://schemas.openxmlformats.org/officeDocument/2006/relationships/hyperlink" TargetMode="External"></Relationship><Relationship Id="rId269" Target="https://stackoverflow.com/questions/72656551" Type="http://schemas.openxmlformats.org/officeDocument/2006/relationships/hyperlink" TargetMode="External"></Relationship><Relationship Id="rId270" Target="https://i.stack.imgur.com/DqNvb.jpg)" Type="http://schemas.openxmlformats.org/officeDocument/2006/relationships/hyperlink" TargetMode="External"></Relationship><Relationship Id="rId271" Target="https://stackoverflow.com/questions/73591769" Type="http://schemas.openxmlformats.org/officeDocument/2006/relationships/hyperlink" TargetMode="External"></Relationship><Relationship Id="rId272" Target="https://stackoverflow.com/questions/65007143" Type="http://schemas.openxmlformats.org/officeDocument/2006/relationships/hyperlink" TargetMode="External"></Relationship><Relationship Id="rId273" Target="https://stackoverflow.com/questions/71954271" Type="http://schemas.openxmlformats.org/officeDocument/2006/relationships/hyperlink" TargetMode="External"></Relationship><Relationship Id="rId274" Target="https://stackoverflow.com/questions/72320130" Type="http://schemas.openxmlformats.org/officeDocument/2006/relationships/hyperlink" TargetMode="External"></Relationship><Relationship Id="rId275" Target="https://stackoverflow.com/questions/72806674" Type="http://schemas.openxmlformats.org/officeDocument/2006/relationships/hyperlink" TargetMode="External"></Relationship><Relationship Id="rId276" Target="https://stackoverflow.com/questions/53908405" Type="http://schemas.openxmlformats.org/officeDocument/2006/relationships/hyperlink" TargetMode="External"></Relationship><Relationship Id="rId277" Target="https://pythonprogramming.net/linear-svc-example-scikit-learn-svm-python)" Type="http://schemas.openxmlformats.org/officeDocument/2006/relationships/hyperlink" TargetMode="External"></Relationship><Relationship Id="rId278" Target="https://i.stack.imgur.com/NK8zF.png)" Type="http://schemas.openxmlformats.org/officeDocument/2006/relationships/hyperlink" TargetMode="External"></Relationship><Relationship Id="rId279" Target="https://stackoverflow.com/questions/63110475" Type="http://schemas.openxmlformats.org/officeDocument/2006/relationships/hyperlink" TargetMode="External"></Relationship><Relationship Id="rId280" Target="https://stackoverflow.com/questions/52801201" Type="http://schemas.openxmlformats.org/officeDocument/2006/relationships/hyperlink" TargetMode="External"></Relationship><Relationship Id="rId281" Target="https://stackoverflow.com/questions/66373169" Type="http://schemas.openxmlformats.org/officeDocument/2006/relationships/hyperlink" TargetMode="External"></Relationship><Relationship Id="rId282" Target="https://stackoverflow.com/questions/52759220" Type="http://schemas.openxmlformats.org/officeDocument/2006/relationships/hyperlink" TargetMode="External"></Relationship><Relationship Id="rId283" Target="https://i.stack.imgur.com/a3gNw.jpg)" Type="http://schemas.openxmlformats.org/officeDocument/2006/relationships/hyperlink" TargetMode="External"></Relationship><Relationship Id="rId284" Target="https://stackoverflow.com/questions/58648739" Type="http://schemas.openxmlformats.org/officeDocument/2006/relationships/hyperlink" TargetMode="External"></Relationship><Relationship Id="rId285" Target="https://stackoverflow.com/questions/55281672" Type="http://schemas.openxmlformats.org/officeDocument/2006/relationships/hyperlink" TargetMode="External"></Relationship><Relationship Id="rId286" Target="https://stackoverflow.com/questions/52608600" Type="http://schemas.openxmlformats.org/officeDocument/2006/relationships/hyperlink" TargetMode="External"></Relationship><Relationship Id="rId287" Target="https://stackoverflow.com/questions/67536744" Type="http://schemas.openxmlformats.org/officeDocument/2006/relationships/hyperlink" TargetMode="External"></Relationship><Relationship Id="rId288" Target="https://github.com/microsoft/service-fabric/issues/1307#issue-1107996432))." Type="http://schemas.openxmlformats.org/officeDocument/2006/relationships/hyperlink" TargetMode="External"></Relationship><Relationship Id="rId289" Target="https://stackoverflow.com/questions/51487818" Type="http://schemas.openxmlformats.org/officeDocument/2006/relationships/hyperlink" TargetMode="External"></Relationship><Relationship Id="rId290" Target="https://stackoverflow.com/questions/62837953" Type="http://schemas.openxmlformats.org/officeDocument/2006/relationships/hyperlink" TargetMode="External"></Relationship><Relationship Id="rId291" Target="https://stackoverflow.com/questions/61704346" Type="http://schemas.openxmlformats.org/officeDocument/2006/relationships/hyperlink" TargetMode="External"></Relationship><Relationship Id="rId292" Target="https://github.com/alexreardon/memoize-one#changes-to-this-is-considered-an-argument-change)," Type="http://schemas.openxmlformats.org/officeDocument/2006/relationships/hyperlink" TargetMode="External"></Relationship><Relationship Id="rId293" Target="https://stackoverflow.com/questions/58201173" Type="http://schemas.openxmlformats.org/officeDocument/2006/relationships/hyperlink" TargetMode="External"></Relationship><Relationship Id="rId294" Target="https://i.stack.imgur.com/hEHxh.jpg)" Type="http://schemas.openxmlformats.org/officeDocument/2006/relationships/hyperlink" TargetMode="External"></Relationship><Relationship Id="rId295" Target="http://localhost:8080/points" Type="http://schemas.openxmlformats.org/officeDocument/2006/relationships/hyperlink" TargetMode="External"></Relationship><Relationship Id="rId296" Target="https://stackoverflow.com/questions/71083110" Type="http://schemas.openxmlformats.org/officeDocument/2006/relationships/hyperlink" TargetMode="External"></Relationship><Relationship Id="rId297" Target="https://codesandbox.io/embed/purple-forest-0460k](https://codesandbox.io/embed/purple-forest-0460k)" Type="http://schemas.openxmlformats.org/officeDocument/2006/relationships/hyperlink" TargetMode="External"></Relationship><Relationship Id="rId298" Target="https://symfony.com/bundles/DoctrineMigrationsBundle/current/index.html)" Type="http://schemas.openxmlformats.org/officeDocument/2006/relationships/hyperlink" TargetMode="External"></Relationship><Relationship Id="rId299" Target="https://stackoverflow.com/questions/71126989" Type="http://schemas.openxmlformats.org/officeDocument/2006/relationships/hyperlink" TargetMode="External"></Relationship><Relationship Id="rId300" Target="https://stackoverflow.com/questions/57822861" Type="http://schemas.openxmlformats.org/officeDocument/2006/relationships/hyperlink" TargetMode="External"></Relationship><Relationship Id="rId301" Target="https://github.com/conda-forge/miniforge)" Type="http://schemas.openxmlformats.org/officeDocument/2006/relationships/hyperlink" TargetMode="External"></Relationship><Relationship Id="rId302" Target="https://stackoverflow.com/questions/68889475" Type="http://schemas.openxmlformats.org/officeDocument/2006/relationships/hyperlink" TargetMode="External"></Relationship><Relationship Id="rId303" Target="https://stackoverflow.com/questions/72449735" Type="http://schemas.openxmlformats.org/officeDocument/2006/relationships/hyperlink" TargetMode="External"></Relationship><Relationship Id="rId304" Target="https://i.stack.imgur.com/w3nzh.png)" Type="http://schemas.openxmlformats.org/officeDocument/2006/relationships/hyperlink" TargetMode="External"></Relationship><Relationship Id="rId305" Target="https://stackoverflow.com/questions/65907365" Type="http://schemas.openxmlformats.org/officeDocument/2006/relationships/hyperlink" TargetMode="External"></Relationship><Relationship Id="rId306" Target="https://stackoverflow.com/questions/62011741" Type="http://schemas.openxmlformats.org/officeDocument/2006/relationships/hyperlink" TargetMode="External"></Relationship><Relationship Id="rId307" Target="https://stackoverflow.com/questions/64828762" Type="http://schemas.openxmlformats.org/officeDocument/2006/relationships/hyperlink" TargetMode="External"></Relationship><Relationship Id="rId308" Target="http://github.com/&lt;name&gt;/&lt;project&gt;" Type="http://schemas.openxmlformats.org/officeDocument/2006/relationships/hyperlink" TargetMode="External"></Relationship><Relationship Id="rId309" Target="https://stackoverflow.com/questions/67280879" Type="http://schemas.openxmlformats.org/officeDocument/2006/relationships/hyperlink" TargetMode="External"></Relationship><Relationship Id="rId310" Target="https://stackoverflow.com/questions/71680595" Type="http://schemas.openxmlformats.org/officeDocument/2006/relationships/hyperlink" TargetMode="External"></Relationship><Relationship Id="rId311" Target="https://stackoverflow.com/questions/52577141" Type="http://schemas.openxmlformats.org/officeDocument/2006/relationships/hyperlink" TargetMode="External"></Relationship><Relationship Id="rId312" Target="https://stackoverflow.com/questions/59813926" Type="http://schemas.openxmlformats.org/officeDocument/2006/relationships/hyperlink" TargetMode="External"></Relationship><Relationship Id="rId313" Target="https://stackoverflow.com/questions/66089016" Type="http://schemas.openxmlformats.org/officeDocument/2006/relationships/hyperlink" TargetMode="External"></Relationship><Relationship Id="rId314" Target="https://xdebug.org/docs/upgrade_guide#changed-xdebug.remote_enable](https://xdebug.org/docs/upgrade_guide#changed-xdebug.remote_enable)" Type="http://schemas.openxmlformats.org/officeDocument/2006/relationships/hyperlink" TargetMode="External"></Relationship><Relationship Id="rId315" Target="https://stackoverflow.com/questions/54650417" Type="http://schemas.openxmlformats.org/officeDocument/2006/relationships/hyperlink" TargetMode="External"></Relationship><Relationship Id="rId316" Target="https://stackoverflow.com/questions/68909199" Type="http://schemas.openxmlformats.org/officeDocument/2006/relationships/hyperlink" TargetMode="External"></Relationship><Relationship Id="rId317" Target="https://xdebug.org/docs/install](https://xdebug.org/docs/install))" Type="http://schemas.openxmlformats.org/officeDocument/2006/relationships/hyperlink" TargetMode="External"></Relationship><Relationship Id="rId318" Target="https://www.apollographql.com/docs/react/get-started#3-connect-your-client-to-react" Type="http://schemas.openxmlformats.org/officeDocument/2006/relationships/hyperlink" TargetMode="External"></Relationship><Relationship Id="rId319" Target="https://i.stack.imgur.com/aQ9m7.jpg)" Type="http://schemas.openxmlformats.org/officeDocument/2006/relationships/hyperlink" TargetMode="External"></Relationship><Relationship Id="rId320" Target="http://pypi.python.org" Type="http://schemas.openxmlformats.org/officeDocument/2006/relationships/hyperlink" TargetMode="External"></Relationship><Relationship Id="rId321" Target="https://stackoverflow.com/questions/52170699" Type="http://schemas.openxmlformats.org/officeDocument/2006/relationships/hyperlink" TargetMode="External"></Relationship><Relationship Id="rId322" Target="https://i.stack.imgur.com/sQrT2.gif)" Type="http://schemas.openxmlformats.org/officeDocument/2006/relationships/hyperlink" TargetMode="External"></Relationship><Relationship Id="rId323" Target="https://en.cppreference.com/w/cpp/language/new)." Type="http://schemas.openxmlformats.org/officeDocument/2006/relationships/hyperlink" TargetMode="External"></Relationship><Relationship Id="rId324" Target="https://stackoverflow.com/questions/54849725" Type="http://schemas.openxmlformats.org/officeDocument/2006/relationships/hyperlink" TargetMode="External"></Relationship><Relationship Id="rId325" Target="https://stackoverflow.com/questions/64303326/using-playwright-for-python-how-do-i-select-or-find-an-element)" Type="http://schemas.openxmlformats.org/officeDocument/2006/relationships/hyperlink" TargetMode="External"></Relationship><Relationship Id="rId326" Target="https://stackoverflow.com/questions/70262174" Type="http://schemas.openxmlformats.org/officeDocument/2006/relationships/hyperlink" TargetMode="External"></Relationship><Relationship Id="rId327" Target="https://stackoverflow.com/questions/73364211" Type="http://schemas.openxmlformats.org/officeDocument/2006/relationships/hyperlink" TargetMode="External"></Relationship><Relationship Id="rId328" Target="https://stackoverflow.com/questions/52816156" Type="http://schemas.openxmlformats.org/officeDocument/2006/relationships/hyperlink" TargetMode="External"></Relationship><Relationship Id="rId329" Target="http://wiki.c2.com/?ArrowAntiPattern)," Type="http://schemas.openxmlformats.org/officeDocument/2006/relationships/hyperlink" TargetMode="External"></Relationship><Relationship Id="rId330" Target="https://clang.llvm.org/docs/ClangFormatStyleOptions.html)" Type="http://schemas.openxmlformats.org/officeDocument/2006/relationships/hyperlink" TargetMode="External"></Relationship><Relationship Id="rId331" Target="https://stackoverflow.com/questions/56658948" Type="http://schemas.openxmlformats.org/officeDocument/2006/relationships/hyperlink" TargetMode="External"></Relationship><Relationship Id="rId332" Target="https://docs.rs/mdns/1.1.0/mdns/)" Type="http://schemas.openxmlformats.org/officeDocument/2006/relationships/hyperlink" TargetMode="External"></Relationship><Relationship Id="rId333" Target="https://stackoverflow.com/questions/62062794" Type="http://schemas.openxmlformats.org/officeDocument/2006/relationships/hyperlink" TargetMode="External"></Relationship><Relationship Id="rId334" Target="https://stackoverflow.com/questions/62371711" Type="http://schemas.openxmlformats.org/officeDocument/2006/relationships/hyperlink" TargetMode="External"></Relationship><Relationship Id="rId335" Target="https://stackoverflow.com/questions/58142214" Type="http://schemas.openxmlformats.org/officeDocument/2006/relationships/hyperlink" TargetMode="External"></Relationship><Relationship Id="rId336" Target="https://stackoverflow.com/questions/56219962" Type="http://schemas.openxmlformats.org/officeDocument/2006/relationships/hyperlink" TargetMode="External"></Relationship><Relationship Id="rId337" Target="https://stackoverflow.com/questions/57262349" Type="http://schemas.openxmlformats.org/officeDocument/2006/relationships/hyperlink" TargetMode="External"></Relationship><Relationship Id="rId338" Target="https://stackoverflow.com/questions/55474690" Type="http://schemas.openxmlformats.org/officeDocument/2006/relationships/hyperlink" TargetMode="External"></Relationship><Relationship Id="rId339" Target="http://users.stat.umn.edu/~gary/classes/5303/software.html)." Type="http://schemas.openxmlformats.org/officeDocument/2006/relationships/hyperlink" TargetMode="External"></Relationship><Relationship Id="rId340" Target="https://stackoverflow.com/questions/50522376" Type="http://schemas.openxmlformats.org/officeDocument/2006/relationships/hyperlink" TargetMode="External"></Relationship><Relationship Id="rId341" Target="https://rubygems.org/gems/travis](https://rubygems.org/gems/travis)" Type="http://schemas.openxmlformats.org/officeDocument/2006/relationships/hyperlink" TargetMode="External"></Relationship><Relationship Id="rId342" Target="https://stackoverflow.com/questions/68871952" Type="http://schemas.openxmlformats.org/officeDocument/2006/relationships/hyperlink" TargetMode="External"></Relationship><Relationship Id="rId343" Target="https://i.stack.imgur.com/7z2xq.png)" Type="http://schemas.openxmlformats.org/officeDocument/2006/relationships/hyperlink" TargetMode="External"></Relationship><Relationship Id="rId344" Target="https://stackoverflow.com/questions/61810757" Type="http://schemas.openxmlformats.org/officeDocument/2006/relationships/hyperlink" TargetMode="External"></Relationship><Relationship Id="rId345" Target="https://stackoverflow.com/questions/53004311" Type="http://schemas.openxmlformats.org/officeDocument/2006/relationships/hyperlink" TargetMode="External"></Relationship><Relationship Id="rId346" Target="https://docs.aws.amazon.com/lambda/latest/dg/python-package.html)," Type="http://schemas.openxmlformats.org/officeDocument/2006/relationships/hyperlink" TargetMode="External"></Relationship><Relationship Id="rId347" Target="https://stackoverflow.com/questions/62325068" Type="http://schemas.openxmlformats.org/officeDocument/2006/relationships/hyperlink" TargetMode="External"></Relationship><Relationship Id="rId348" Target="https://stackoverflow.com/questions/56503954" Type="http://schemas.openxmlformats.org/officeDocument/2006/relationships/hyperlink" TargetMode="External"></Relationship><Relationship Id="rId349" Target="https://stackoverflow.com/questions/67133460" Type="http://schemas.openxmlformats.org/officeDocument/2006/relationships/hyperlink" TargetMode="External"></Relationship><Relationship Id="rId350" Target="https://stackoverflow.com/questions/56723678" Type="http://schemas.openxmlformats.org/officeDocument/2006/relationships/hyperlink" TargetMode="External"></Relationship><Relationship Id="rId351" Target="https://stackoverflow.com/questions/59540900" Type="http://schemas.openxmlformats.org/officeDocument/2006/relationships/hyperlink" TargetMode="External"></Relationship><Relationship Id="rId352" Target="https://i.stack.imgur.com/w3kmz.png)" Type="http://schemas.openxmlformats.org/officeDocument/2006/relationships/hyperlink" TargetMode="External"></Relationship><Relationship Id="rId353" Target="https://stackoverflow.com/questions/67468448" Type="http://schemas.openxmlformats.org/officeDocument/2006/relationships/hyperlink" TargetMode="External"></Relationship><Relationship Id="rId354" Target="https://ajax.googleapis.com/ajax/libs/jquery/1.8.3/jquery.min.js" Type="http://schemas.openxmlformats.org/officeDocument/2006/relationships/hyperlink" TargetMode="External"></Relationship><Relationship Id="rId355" Target="https://stackoverflow.com/questions/66084248" Type="http://schemas.openxmlformats.org/officeDocument/2006/relationships/hyperlink" TargetMode="External"></Relationship><Relationship Id="rId356" Target="https://stackoverflow.com/questions/60974818" Type="http://schemas.openxmlformats.org/officeDocument/2006/relationships/hyperlink" TargetMode="External"></Relationship><Relationship Id="rId357" Target="https://ant.design/components/switch/)" Type="http://schemas.openxmlformats.org/officeDocument/2006/relationships/hyperlink" TargetMode="External"></Relationship><Relationship Id="rId358" Target="https://stackoverflow.com/questions/62810567" Type="http://schemas.openxmlformats.org/officeDocument/2006/relationships/hyperlink" TargetMode="External"></Relationship><Relationship Id="rId359" Target="http://github.com/aws/aws-lambda-go/lambda" Type="http://schemas.openxmlformats.org/officeDocument/2006/relationships/hyperlink" TargetMode="External"></Relationship><Relationship Id="rId360" Target="https://github.com/microsoft/terminal)" Type="http://schemas.openxmlformats.org/officeDocument/2006/relationships/hyperlink" TargetMode="External"></Relationship><Relationship Id="rId361" Target="https://stackoverflow.com/questions/73279829" Type="http://schemas.openxmlformats.org/officeDocument/2006/relationships/hyperlink" TargetMode="External"></Relationship><Relationship Id="rId362" Target="https://github.com/jgraving/DeepPoseKit/issues/12#issuecomment-540031912)." Type="http://schemas.openxmlformats.org/officeDocument/2006/relationships/hyperlink" TargetMode="External"></Relationship><Relationship Id="rId363" Target="https://stackoverflow.com/questions/62972305" Type="http://schemas.openxmlformats.org/officeDocument/2006/relationships/hyperlink" TargetMode="External"></Relationship><Relationship Id="rId364" Target="https://learn.microsoft.com/en-us/aspnet/core/blazor/components?view=aspnetcore-3.0#capture-references-to-components)" Type="http://schemas.openxmlformats.org/officeDocument/2006/relationships/hyperlink" TargetMode="External"></Relationship><Relationship Id="rId365" Target="https://i.stack.imgur.com/i8pyb.png)" Type="http://schemas.openxmlformats.org/officeDocument/2006/relationships/hyperlink" TargetMode="External"></Relationship><Relationship Id="rId366" Target="https://stackoverflow.com/questions/67223337" Type="http://schemas.openxmlformats.org/officeDocument/2006/relationships/hyperlink" TargetMode="External"></Relationship><Relationship Id="rId367" Target="https://stackoverflow.com/questions/58766671" Type="http://schemas.openxmlformats.org/officeDocument/2006/relationships/hyperlink" TargetMode="External"></Relationship><Relationship Id="rId368" Target="https://stackoverflow.com/questions/56222962" Type="http://schemas.openxmlformats.org/officeDocument/2006/relationships/hyperlink" TargetMode="External"></Relationship><Relationship Id="rId369" Target="https://stackoverflow.com/questions/65229307" Type="http://schemas.openxmlformats.org/officeDocument/2006/relationships/hyperlink" TargetMode="External"></Relationship><Relationship Id="rId370" Target="https://stackoverflow.com/questions/61125013" Type="http://schemas.openxmlformats.org/officeDocument/2006/relationships/hyperlink" TargetMode="External"></Relationship><Relationship Id="rId371" Target="https://stackoverflow.com/questions/53420082" Type="http://schemas.openxmlformats.org/officeDocument/2006/relationships/hyperlink" TargetMode="External"></Relationship><Relationship Id="rId372" Target="https://stackoverflow.com/questions/61338539" Type="http://schemas.openxmlformats.org/officeDocument/2006/relationships/hyperlink" TargetMode="External"></Relationship><Relationship Id="rId373" Target="https://stackoverflow.com/questions/63187161" Type="http://schemas.openxmlformats.org/officeDocument/2006/relationships/hyperlink" TargetMode="External"></Relationship><Relationship Id="rId374" Target="https://stackoverflow.com/questions/57864219" Type="http://schemas.openxmlformats.org/officeDocument/2006/relationships/hyperlink" TargetMode="External"></Relationship><Relationship Id="rId375" Target="https://stackoverflow.com/questions/71265163" Type="http://schemas.openxmlformats.org/officeDocument/2006/relationships/hyperlink" TargetMode="External"></Relationship><Relationship Id="rId376" Target="https://stackoverflow.com/questions/70240506" Type="http://schemas.openxmlformats.org/officeDocument/2006/relationships/hyperlink" TargetMode="External"></Relationship><Relationship Id="rId377" Target="http://ASP.NET" Type="http://schemas.openxmlformats.org/officeDocument/2006/relationships/hyperlink" TargetMode="External"></Relationship><Relationship Id="rId378" Target="https://stackoverflow.com/questions/61302427" Type="http://schemas.openxmlformats.org/officeDocument/2006/relationships/hyperlink" TargetMode="External"></Relationship><Relationship Id="rId379" Target="https://docs.python.org/3/library/enum.html#programmatic-access-to-enumeration-members-and-their-attributes)" Type="http://schemas.openxmlformats.org/officeDocument/2006/relationships/hyperlink" TargetMode="External"></Relationship><Relationship Id="rId380" Target="https://stackoverflow.com/questions/72097924" Type="http://schemas.openxmlformats.org/officeDocument/2006/relationships/hyperlink" TargetMode="External"></Relationship><Relationship Id="rId381" Target="https://stackoverflow.com/questions/69696321" Type="http://schemas.openxmlformats.org/officeDocument/2006/relationships/hyperlink" TargetMode="External"></Relationship><Relationship Id="rId382" Target="https://stackoverflow.com/questions/52321539" Type="http://schemas.openxmlformats.org/officeDocument/2006/relationships/hyperlink" TargetMode="External"></Relationship><Relationship Id="rId383" Target="https://stackoverflow.com/questions/56134476" Type="http://schemas.openxmlformats.org/officeDocument/2006/relationships/hyperlink" TargetMode="External"></Relationship><Relationship Id="rId384" Target="https://stackoverflow.com/questions/59763793" Type="http://schemas.openxmlformats.org/officeDocument/2006/relationships/hyperlink" TargetMode="External"></Relationship><Relationship Id="rId385" Target="https://stackoverflow.com/questions/47545940" Type="http://schemas.openxmlformats.org/officeDocument/2006/relationships/hyperlink" TargetMode="External"></Relationship><Relationship Id="rId386" Target="https://stackoverflow.com/questions/72647311" Type="http://schemas.openxmlformats.org/officeDocument/2006/relationships/hyperlink" TargetMode="External"></Relationship><Relationship Id="rId387" Target="http://ASP.NET" Type="http://schemas.openxmlformats.org/officeDocument/2006/relationships/hyperlink" TargetMode="External"></Relationship><Relationship Id="rId388" Target="https://forum.djangoproject.com/t/add-a-websocket-client-to-django-not-a-server/2916/8)" Type="http://schemas.openxmlformats.org/officeDocument/2006/relationships/hyperlink" TargetMode="External"></Relationship><Relationship Id="rId389" Target="https://i.stack.imgur.com/TwYZ5.png)" Type="http://schemas.openxmlformats.org/officeDocument/2006/relationships/hyperlink" TargetMode="External"></Relationship><Relationship Id="rId390" Target="https://stackblitz.com/edit/angular-geolocation-blitz-yvyeyv)" Type="http://schemas.openxmlformats.org/officeDocument/2006/relationships/hyperlink" TargetMode="External"></Relationship><Relationship Id="rId391" Target="https://stackoverflow.com/questions/70471199" Type="http://schemas.openxmlformats.org/officeDocument/2006/relationships/hyperlink" TargetMode="External"></Relationship><Relationship Id="rId392" Target="https://stackoverflow.com/questions/71182117" Type="http://schemas.openxmlformats.org/officeDocument/2006/relationships/hyperlink" TargetMode="External"></Relationship><Relationship Id="rId393" Target="https://stackoverflow.com/questions/69306716" Type="http://schemas.openxmlformats.org/officeDocument/2006/relationships/hyperlink" TargetMode="External"></Relationship><Relationship Id="rId394" Target="https://stackoverflow.com/questions/71427323" Type="http://schemas.openxmlformats.org/officeDocument/2006/relationships/hyperlink" TargetMode="External"></Relationship><Relationship Id="rId395" Target="https://stackoverflow.com/questions/68723861" Type="http://schemas.openxmlformats.org/officeDocument/2006/relationships/hyperlink" TargetMode="External"></Relationship><Relationship Id="rId396" Target="https://stackoverflow.com/questions/59304404/parsing-or-fixing-jsons-with-special-undefined-value/)" Type="http://schemas.openxmlformats.org/officeDocument/2006/relationships/hyperlink" TargetMode="External"></Relationship><Relationship Id="rId397" Target="https://stackoverflow.com/questions/70371723" Type="http://schemas.openxmlformats.org/officeDocument/2006/relationships/hyperlink" TargetMode="External"></Relationship><Relationship Id="rId398" Target="https://stackoverflow.com/questions/69422296" Type="http://schemas.openxmlformats.org/officeDocument/2006/relationships/hyperlink" TargetMode="External"></Relationship><Relationship Id="rId399" Target="https://stackoverflow.com/questions/72618859" Type="http://schemas.openxmlformats.org/officeDocument/2006/relationships/hyperlink" TargetMode="External"></Relationship><Relationship Id="rId400" Target="https://enzymejs.github.io/enzyme/)" Type="http://schemas.openxmlformats.org/officeDocument/2006/relationships/hyperlink" TargetMode="External"></Relationship><Relationship Id="rId401" Target="https://stackoverflow.com/q/48498709/16124033)," Type="http://schemas.openxmlformats.org/officeDocument/2006/relationships/hyperlink" TargetMode="External"></Relationship><Relationship Id="rId402" Target="https://stackoverflow.com/questions/60502097" Type="http://schemas.openxmlformats.org/officeDocument/2006/relationships/hyperlink" TargetMode="External"></Relationship><Relationship Id="rId403" Target="https://stackoverflow.com/questions/61251100" Type="http://schemas.openxmlformats.org/officeDocument/2006/relationships/hyperlink" TargetMode="External"></Relationship><Relationship Id="rId404" Target="https://stackoverflow.com/questions/58339607" Type="http://schemas.openxmlformats.org/officeDocument/2006/relationships/hyperlink" TargetMode="External"></Relationship><Relationship Id="rId405" Target="https://stackoverflow.com/questions/71680246/how-to-make-a-function-call-to-a-constructor)" Type="http://schemas.openxmlformats.org/officeDocument/2006/relationships/hyperlink" TargetMode="External"></Relationship><Relationship Id="rId406" Target="https://stackoverflow.com/questions/73257386" Type="http://schemas.openxmlformats.org/officeDocument/2006/relationships/hyperlink" TargetMode="External"></Relationship><Relationship Id="rId407" Target="https://golang.org/cmd/go/#hdr-Testing_flags](https://golang.org/cmd/go/#hdr-Testing_flags)" Type="http://schemas.openxmlformats.org/officeDocument/2006/relationships/hyperlink" TargetMode="External"></Relationship><Relationship Id="rId408" Target="https://stackoverflow.com/questions/60250800" Type="http://schemas.openxmlformats.org/officeDocument/2006/relationships/hyperlink" TargetMode="External"></Relationship><Relationship Id="rId409" Target="http://www.w3.org/2001/XMLSchema-instance" Type="http://schemas.openxmlformats.org/officeDocument/2006/relationships/hyperlink" TargetMode="External"></Relationship><Relationship Id="rId410" Target="https://papers.nips.cc/paper/2017/file/3f5ee243547dee91fbd053c1c4a845aa-Paper.pdf)," Type="http://schemas.openxmlformats.org/officeDocument/2006/relationships/hyperlink" TargetMode="External"></Relationship><Relationship Id="rId411" Target="https://stackoverflow.com/questions/72854821" Type="http://schemas.openxmlformats.org/officeDocument/2006/relationships/hyperlink" TargetMode="External"></Relationship><Relationship Id="rId412" Target="https://dl.google.com/dl/android/maven2/com/android/tools/build/gradle/5.6.2/gradle-5.6.2.pom" Type="http://schemas.openxmlformats.org/officeDocument/2006/relationships/hyperlink" TargetMode="External"></Relationship><Relationship Id="rId413" Target="https://stackoverflow.com/questions/52911169" Type="http://schemas.openxmlformats.org/officeDocument/2006/relationships/hyperlink" TargetMode="External"></Relationship><Relationship Id="rId414" Target="https://stackoverflow.com/questions/61204259" Type="http://schemas.openxmlformats.org/officeDocument/2006/relationships/hyperlink" TargetMode="External"></Relationship><Relationship Id="rId415" Target="https://docs.npmjs.com/about-npm-versions):" Type="http://schemas.openxmlformats.org/officeDocument/2006/relationships/hyperlink" TargetMode="External"></Relationship><Relationship Id="rId416" Target="https://stackoverflow.com/questions/21719562/javascript-map-files-javascript-source-maps)" Type="http://schemas.openxmlformats.org/officeDocument/2006/relationships/hyperlink" TargetMode="External"></Relationship><Relationship Id="rId417" Target="https://stackoverflow.com/questions/66252338/vbscript-extract-data-from-text-file-into-excel)" Type="http://schemas.openxmlformats.org/officeDocument/2006/relationships/hyperlink" TargetMode="External"></Relationship><Relationship Id="rId418" Target="https://stackoverflow.com/questions/66899247" Type="http://schemas.openxmlformats.org/officeDocument/2006/relationships/hyperlink" TargetMode="External"></Relationship><Relationship Id="rId419" Target="https://stackoverflow.com/questions/69257739" Type="http://schemas.openxmlformats.org/officeDocument/2006/relationships/hyperlink" TargetMode="External"></Relationship><Relationship Id="rId420" Target="https://stackoverflow.com/questions/70106748" Type="http://schemas.openxmlformats.org/officeDocument/2006/relationships/hyperlink" TargetMode="External"></Relationship><Relationship Id="rId421" Target="https://stackoverflow.com/questions/65318382" Type="http://schemas.openxmlformats.org/officeDocument/2006/relationships/hyperlink" TargetMode="External"></Relationship><Relationship Id="rId422" Target="https://developer.apple.com/tutorials/swiftui/building-lists-and-navigation](https://developer.apple.com/tutorials/swiftui/building-lists-and-navigation)" Type="http://schemas.openxmlformats.org/officeDocument/2006/relationships/hyperlink" TargetMode="External"></Relationship><Relationship Id="rId423" Target="https://stackoverflow.com/questions/58360989" Type="http://schemas.openxmlformats.org/officeDocument/2006/relationships/hyperlink" TargetMode="External"></Relationship><Relationship Id="rId424" Target="https://stackoverflow.com/questions/48785451/is-there-a-way-to-use-esmoduleinterop-in-tsconfig-as-opposed-to-it-being-a-fla)" Type="http://schemas.openxmlformats.org/officeDocument/2006/relationships/hyperlink" TargetMode="External"></Relationship><Relationship Id="rId425" Target="https://stackoverflow.com/questions/64127075" Type="http://schemas.openxmlformats.org/officeDocument/2006/relationships/hyperlink" TargetMode="External"></Relationship><Relationship Id="rId426" Target="https://stackoverflow.com/questions/68444429" Type="http://schemas.openxmlformats.org/officeDocument/2006/relationships/hyperlink" TargetMode="External"></Relationship><Relationship Id="rId427" Target="https://stackoverflow.com/questions/68986071" Type="http://schemas.openxmlformats.org/officeDocument/2006/relationships/hyperlink" TargetMode="External"></Relationship><Relationship Id="rId428" Target="https://stackoverflow.com/questions/75495800" Type="http://schemas.openxmlformats.org/officeDocument/2006/relationships/hyperlink" TargetMode="External"></Relationship><Relationship Id="rId429" Target="https://stackoverflow.com/questions/59125043" Type="http://schemas.openxmlformats.org/officeDocument/2006/relationships/hyperlink" TargetMode="External"></Relationship><Relationship Id="rId430" Target="https://stackoverflow.com/questions/71063619" Type="http://schemas.openxmlformats.org/officeDocument/2006/relationships/hyperlink" TargetMode="External"></Relationship><Relationship Id="rId431" Target="https://stackoverflow.com/questions/66065099" Type="http://schemas.openxmlformats.org/officeDocument/2006/relationships/hyperlink" TargetMode="External"></Relationship><Relationship Id="rId432" Target="https://stackoverflow.com/questions/69890212" Type="http://schemas.openxmlformats.org/officeDocument/2006/relationships/hyperlink" TargetMode="External"></Relationship><Relationship Id="rId433" Target="https://tensorflow-object-detection-api-tutorial.readthedocs.io/en/latest/training.html](https://tensorflow-object-detection-api-tutorial.readthedocs.io/en/latest/training.html))" Type="http://schemas.openxmlformats.org/officeDocument/2006/relationships/hyperlink" TargetMode="External"></Relationship><Relationship Id="rId434" Target="https://stackoverflow.com/questions/71204558" Type="http://schemas.openxmlformats.org/officeDocument/2006/relationships/hyperlink" TargetMode="External"></Relationship><Relationship Id="rId435" Target="https://stackoverflow.com/questions/62257064" Type="http://schemas.openxmlformats.org/officeDocument/2006/relationships/hyperlink" TargetMode="External"></Relationship><Relationship Id="rId436" Target="https://stackoverflow.com/questions/71267256" Type="http://schemas.openxmlformats.org/officeDocument/2006/relationships/hyperlink" TargetMode="External"></Relationship><Relationship Id="rId437" Target="https://stackoverflow.com/questions/69505094" Type="http://schemas.openxmlformats.org/officeDocument/2006/relationships/hyperlink" TargetMode="External"></Relationship><Relationship Id="rId438" Target="https://stackoverflow.com/questions/70392403" Type="http://schemas.openxmlformats.org/officeDocument/2006/relationships/hyperlink" TargetMode="External"></Relationship><Relationship Id="rId439" Target="https://www.youtube.com/watch?v=SBvmnHTQIPY&amp;t=4202s&amp;ab_channel=TraversyMedia)" Type="http://schemas.openxmlformats.org/officeDocument/2006/relationships/hyperlink" TargetMode="External"></Relationship><Relationship Id="rId440" Target="https://stackoverflow.com/questions/58884265" Type="http://schemas.openxmlformats.org/officeDocument/2006/relationships/hyperlink" TargetMode="External"></Relationship><Relationship Id="rId441" Target="https://stackoverflow.com/questions/59528780" Type="http://schemas.openxmlformats.org/officeDocument/2006/relationships/hyperlink" TargetMode="External"></Relationship><Relationship Id="rId442" Target="https://i.stack.imgur.com/q6Vl2.png)" Type="http://schemas.openxmlformats.org/officeDocument/2006/relationships/hyperlink" TargetMode="External"></Relationship><Relationship Id="rId443" Target="https://stackoverflow.com/questions/51386600" Type="http://schemas.openxmlformats.org/officeDocument/2006/relationships/hyperlink" TargetMode="External"></Relationship><Relationship Id="rId444" Target="https://stackoverflow.com/questions/60978672" Type="http://schemas.openxmlformats.org/officeDocument/2006/relationships/hyperlink" TargetMode="External"></Relationship><Relationship Id="rId445" Target="https://stackoverflow.com/questions/59884126" Type="http://schemas.openxmlformats.org/officeDocument/2006/relationships/hyperlink" TargetMode="External"></Relationship><Relationship Id="rId446" Target="https://stackoverflow.com/questions/70691645" Type="http://schemas.openxmlformats.org/officeDocument/2006/relationships/hyperlink" TargetMode="External"></Relationship><Relationship Id="rId447" Target="https://stackoverflow.com/questions/70099656" Type="http://schemas.openxmlformats.org/officeDocument/2006/relationships/hyperlink" TargetMode="External"></Relationship><Relationship Id="rId448" Target="https://stackoverflow.com/questions/71626538" Type="http://schemas.openxmlformats.org/officeDocument/2006/relationships/hyperlink" TargetMode="External"></Relationship><Relationship Id="rId449" Target="https://stackoverflow.com/questions/71459823" Type="http://schemas.openxmlformats.org/officeDocument/2006/relationships/hyperlink" TargetMode="External"></Relationship><Relationship Id="rId450" Target="https://drive.google.com/file/d/0B6GhBwm5vaB2ekdlZW5WZnppb28/view?usp=sharing" Type="http://schemas.openxmlformats.org/officeDocument/2006/relationships/hyperlink" TargetMode="External"></Relationship><Relationship Id="rId451" Target="https://stackoverflow.com/questions/74489132" Type="http://schemas.openxmlformats.org/officeDocument/2006/relationships/hyperlink" TargetMode="External"></Relationship><Relationship Id="rId452" Target="https://stackoverflow.com/questions/53680346" Type="http://schemas.openxmlformats.org/officeDocument/2006/relationships/hyperlink" TargetMode="External"></Relationship><Relationship Id="rId453" Target="https://stackoverflow.com/questions/65784294" Type="http://schemas.openxmlformats.org/officeDocument/2006/relationships/hyperlink" TargetMode="External"></Relationship><Relationship Id="rId454" Target="https://stackoverflow.com/questions/63661915" Type="http://schemas.openxmlformats.org/officeDocument/2006/relationships/hyperlink" TargetMode="External"></Relationship><Relationship Id="rId455" Target="https://stackoverflow.com/questions/70374346" Type="http://schemas.openxmlformats.org/officeDocument/2006/relationships/hyperlink" TargetMode="External"></Relationship><Relationship Id="rId456" Target="https://stackoverflow.com/questions/57124269" Type="http://schemas.openxmlformats.org/officeDocument/2006/relationships/hyperlink" TargetMode="External"></Relationship><Relationship Id="rId457" Target="https://stackoverflow.com/questions/66531192" Type="http://schemas.openxmlformats.org/officeDocument/2006/relationships/hyperlink" TargetMode="External"></Relationship><Relationship Id="rId458" Target="https://stackoverflow.com/questions/61630846" Type="http://schemas.openxmlformats.org/officeDocument/2006/relationships/hyperlink" TargetMode="External"></Relationship><Relationship Id="rId459" Target="https://stackoverflow.com/questions/72509813" Type="http://schemas.openxmlformats.org/officeDocument/2006/relationships/hyperlink" TargetMode="External"></Relationship><Relationship Id="rId460" Target="https://stackoverflow.com/questions/53755125" Type="http://schemas.openxmlformats.org/officeDocument/2006/relationships/hyperlink" TargetMode="External"></Relationship><Relationship Id="rId461" Target="https://stackoverflow.com/questions/54137790" Type="http://schemas.openxmlformats.org/officeDocument/2006/relationships/hyperlink" TargetMode="External"></Relationship><Relationship Id="rId462" Target="https://stackoverflow.com/questions/65384298" Type="http://schemas.openxmlformats.org/officeDocument/2006/relationships/hyperlink" TargetMode="External"></Relationship><Relationship Id="rId463" Target="http://ASP.NET" Type="http://schemas.openxmlformats.org/officeDocument/2006/relationships/hyperlink" TargetMode="External"></Relationship><Relationship Id="rId464" Target="https://repo.packagist.org/packages.json" Type="http://schemas.openxmlformats.org/officeDocument/2006/relationships/hyperlink" TargetMode="External"></Relationship><Relationship Id="rId465" Target="https://stackoverflow.com/questions/57105154" Type="http://schemas.openxmlformats.org/officeDocument/2006/relationships/hyperlink" TargetMode="External"></Relationship><Relationship Id="rId466" Target="https://stackoverflow.com/questions/54137286" Type="http://schemas.openxmlformats.org/officeDocument/2006/relationships/hyperlink" TargetMode="External"></Relationship><Relationship Id="rId467" Target="https://stackoverflow.com/questions/74566743" Type="http://schemas.openxmlformats.org/officeDocument/2006/relationships/hyperlink" TargetMode="External"></Relationship><Relationship Id="rId468" Target="https://stackoverflow.com/questions/52412297" Type="http://schemas.openxmlformats.org/officeDocument/2006/relationships/hyperlink" TargetMode="External"></Relationship><Relationship Id="rId469" Target="https://stackoverflow.com/questions/60334299" Type="http://schemas.openxmlformats.org/officeDocument/2006/relationships/hyperlink" TargetMode="External"></Relationship><Relationship Id="rId470" Target="http://System.Net" Type="http://schemas.openxmlformats.org/officeDocument/2006/relationships/hyperlink" TargetMode="External"></Relationship><Relationship Id="rId471" Target="https://stackoverflow.com/questions/64006345" Type="http://schemas.openxmlformats.org/officeDocument/2006/relationships/hyperlink" TargetMode="External"></Relationship><Relationship Id="rId472" Target="https://stackoverflow.com/questions/71591106" Type="http://schemas.openxmlformats.org/officeDocument/2006/relationships/hyperlink" TargetMode="External"></Relationship><Relationship Id="rId473" Target="https://stackoverflow.com/questions/73605230" Type="http://schemas.openxmlformats.org/officeDocument/2006/relationships/hyperlink" TargetMode="External"></Relationship><Relationship Id="rId474" Target="https://github.com/Djarvur/go-err113](https://github.com/Djarvur/go-err113)" Type="http://schemas.openxmlformats.org/officeDocument/2006/relationships/hyperlink" TargetMode="External"></Relationship><Relationship Id="rId475" Target="https://stackoverflow.com/questions/57962168" Type="http://schemas.openxmlformats.org/officeDocument/2006/relationships/hyperlink" TargetMode="External"></Relationship><Relationship Id="rId476" Target="https://stackoverflow.com/questions/57516373" Type="http://schemas.openxmlformats.org/officeDocument/2006/relationships/hyperlink" TargetMode="External"></Relationship><Relationship Id="rId477" Target="https://stackoverflow.com/questions/70224185" Type="http://schemas.openxmlformats.org/officeDocument/2006/relationships/hyperlink" TargetMode="External"></Relationship><Relationship Id="rId478" Target="https://en.wikipedia.org/wiki/Stripe_(company))," Type="http://schemas.openxmlformats.org/officeDocument/2006/relationships/hyperlink" TargetMode="External"></Relationship><Relationship Id="rId479" Target="https://dev.azure.com/LumiaWoA/Boot Shim/_build?definitionId=3](https://dev.azure.com/LumiaWoA/Boot Shim/_build?definitionId=3)" Type="http://schemas.openxmlformats.org/officeDocument/2006/relationships/hyperlink" TargetMode="External"></Relationship><Relationship Id="rId480" Target="https://stackoverflow.com/questions/63826138" Type="http://schemas.openxmlformats.org/officeDocument/2006/relationships/hyperlink" TargetMode="External"></Relationship><Relationship Id="rId481" Target="https://stackoverflow.com/questions/55551405" Type="http://schemas.openxmlformats.org/officeDocument/2006/relationships/hyperlink" TargetMode="External"></Relationship><Relationship Id="rId482" Target="https://stackoverflow.com/questions/60841930" Type="http://schemas.openxmlformats.org/officeDocument/2006/relationships/hyperlink" TargetMode="External"></Relationship><Relationship Id="rId483" Target="https://stackoverflow.com/questions/59552387" Type="http://schemas.openxmlformats.org/officeDocument/2006/relationships/hyperlink" TargetMode="External"></Relationship><Relationship Id="rId484" Target="https://stackoverflow.com/questions/64006085" Type="http://schemas.openxmlformats.org/officeDocument/2006/relationships/hyperlink" TargetMode="External"></Relationship><Relationship Id="rId485" Target="https://stackoverflow.com/questions/72452854" Type="http://schemas.openxmlformats.org/officeDocument/2006/relationships/hyperlink" TargetMode="External"></Relationship><Relationship Id="rId486" Target="https://stackoverflow.com/questions/56675897" Type="http://schemas.openxmlformats.org/officeDocument/2006/relationships/hyperlink" TargetMode="External"></Relationship><Relationship Id="rId487" Target="https://stackoverflow.com/questions/64819025" Type="http://schemas.openxmlformats.org/officeDocument/2006/relationships/hyperlink" TargetMode="External"></Relationship><Relationship Id="rId488" Target="https://stackoverflow.com/questions/68559392" Type="http://schemas.openxmlformats.org/officeDocument/2006/relationships/hyperlink" TargetMode="External"></Relationship><Relationship Id="rId489" Target="https://stackoverflow.com/questions/71768528" Type="http://schemas.openxmlformats.org/officeDocument/2006/relationships/hyperlink" TargetMode="External"></Relationship><Relationship Id="rId490" Target="https://stackoverflow.com/questions/65001259" Type="http://schemas.openxmlformats.org/officeDocument/2006/relationships/hyperlink" TargetMode="External"></Relationship><Relationship Id="rId491" Target="https://stackoverflow.com/questions/71753428" Type="http://schemas.openxmlformats.org/officeDocument/2006/relationships/hyperlink" TargetMode="External"></Relationship><Relationship Id="rId492" Target="https://i.stack.imgur.com/gSiqt.png)" Type="http://schemas.openxmlformats.org/officeDocument/2006/relationships/hyperlink" TargetMode="External"></Relationship><Relationship Id="rId493" Target="https://stackoverflow.com/questions/59564671" Type="http://schemas.openxmlformats.org/officeDocument/2006/relationships/hyperlink" TargetMode="External"></Relationship><Relationship Id="rId494" Target="https://stackoverflow.com/questions/64314141" Type="http://schemas.openxmlformats.org/officeDocument/2006/relationships/hyperlink" TargetMode="External"></Relationship><Relationship Id="rId495" Target="https://stackoverflow.com/questions/65808250" Type="http://schemas.openxmlformats.org/officeDocument/2006/relationships/hyperlink" TargetMode="External"></Relationship><Relationship Id="rId496" Target="https://www.elastic.co/guide/en/elasticsearch/reference/7.13/security-minimal-setup.html" Type="http://schemas.openxmlformats.org/officeDocument/2006/relationships/hyperlink" TargetMode="External"></Relationship><Relationship Id="rId497" Target="https://stackoverflow.com/a/74600853/85371)" Type="http://schemas.openxmlformats.org/officeDocument/2006/relationships/hyperlink" TargetMode="External"></Relationship><Relationship Id="rId498" Target="https://stackoverflow.com/questions/54550006" Type="http://schemas.openxmlformats.org/officeDocument/2006/relationships/hyperlink" TargetMode="External"></Relationship><Relationship Id="rId499" Target="https://stackoverflow.com/questions/41513463" Type="http://schemas.openxmlformats.org/officeDocument/2006/relationships/hyperlink" TargetMode="External"></Relationship><Relationship Id="rId500" Target="https://i.stack.imgur.com/VEk1H.png)" Type="http://schemas.openxmlformats.org/officeDocument/2006/relationships/hyperlink" TargetMode="External"></Relationship><Relationship Id="rId501" Target="https://stackoverflow.com/questions/58659431" Type="http://schemas.openxmlformats.org/officeDocument/2006/relationships/hyperlink" TargetMode="External"></Relationship><Relationship Id="rId502" Target="https://i.stack.imgur.com/fH3a9.png)" Type="http://schemas.openxmlformats.org/officeDocument/2006/relationships/hyperlink" TargetMode="External"></Relationship><Relationship Id="rId503" Target="https://stackoverflow.com/questions/53964694" Type="http://schemas.openxmlformats.org/officeDocument/2006/relationships/hyperlink" TargetMode="External"></Relationship><Relationship Id="rId504" Target="https://stackoverflow.com/questions/55565631" Type="http://schemas.openxmlformats.org/officeDocument/2006/relationships/hyperlink" TargetMode="External"></Relationship><Relationship Id="rId505" Target="https://stackoverflow.com/questions/69573113" Type="http://schemas.openxmlformats.org/officeDocument/2006/relationships/hyperlink" TargetMode="External"></Relationship><Relationship Id="rId506" Target="https://help.solidworks.com/2017/english/api/sldworksapi/solidworks.interop.sldworks~solidworks.interop.sldworks.ifeaturemanager~insertrefplane.html)" Type="http://schemas.openxmlformats.org/officeDocument/2006/relationships/hyperlink" TargetMode="External"></Relationship><Relationship Id="rId507" Target="https://stackoverflow.com/questions/53365538/how-to-determine-whether-to-use-filesystem-or-experimental-filesystem):" Type="http://schemas.openxmlformats.org/officeDocument/2006/relationships/hyperlink" TargetMode="External"></Relationship><Relationship Id="rId508" Target="https://i.stack.imgur.com/T1TDv.png)" Type="http://schemas.openxmlformats.org/officeDocument/2006/relationships/hyperlink" TargetMode="External"></Relationship><Relationship Id="rId509" Target="https://play.google.com/store/apps/details?id=com.arumcomm.crashlogviewer" Type="http://schemas.openxmlformats.org/officeDocument/2006/relationships/hyperlink" TargetMode="External"></Relationship><Relationship Id="rId510" Target="https://stackoverflow.com/questions/52266332" Type="http://schemas.openxmlformats.org/officeDocument/2006/relationships/hyperlink" TargetMode="External"></Relationship><Relationship Id="rId511" Target="https://stackoverflow.com/questions/66335238" Type="http://schemas.openxmlformats.org/officeDocument/2006/relationships/hyperlink" TargetMode="External"></Relationship><Relationship Id="rId512" Target="https://stackoverflow.com/questions/70800753" Type="http://schemas.openxmlformats.org/officeDocument/2006/relationships/hyperlink" TargetMode="External"></Relationship><Relationship Id="rId513" Target="https://stackoverflow.com/questions/58976251" Type="http://schemas.openxmlformats.org/officeDocument/2006/relationships/hyperlink" TargetMode="External"></Relationship><Relationship Id="rId514" Target="https://stackblitz.com/edit/react-2vyn2k)" Type="http://schemas.openxmlformats.org/officeDocument/2006/relationships/hyperlink" TargetMode="External"></Relationship><Relationship Id="rId515" Target="https://stackoverflow.com/questions/59021924" Type="http://schemas.openxmlformats.org/officeDocument/2006/relationships/hyperlink" TargetMode="External"></Relationship><Relationship Id="rId516" Target="https://registry.yarnpkg.com/react-native-template-react-native-template-typescript:" Type="http://schemas.openxmlformats.org/officeDocument/2006/relationships/hyperlink" TargetMode="External"></Relationship><Relationship Id="rId517" Target="https://stackoverflow.com/questions/70853612" Type="http://schemas.openxmlformats.org/officeDocument/2006/relationships/hyperlink" TargetMode="External"></Relationship><Relationship Id="rId518" Target="https://i.stack.imgur.com/6Sluv.jpg)" Type="http://schemas.openxmlformats.org/officeDocument/2006/relationships/hyperlink" TargetMode="External"></Relationship><Relationship Id="rId519" Target="https://stackoverflow.com/questions/72361047" Type="http://schemas.openxmlformats.org/officeDocument/2006/relationships/hyperlink" TargetMode="External"></Relationship><Relationship Id="rId520" Target="https://files.pythonhosted.org/packages/81/1a/6b2971adc1bca55b9a53ed1efa372acff7e8b9913982a396f3fa046efaf8/Pillow-6.0.0.tar.gz" Type="http://schemas.openxmlformats.org/officeDocument/2006/relationships/hyperlink" TargetMode="External"></Relationship><Relationship Id="rId521" Target="https://github.com/nodejs/node-gyp)" Type="http://schemas.openxmlformats.org/officeDocument/2006/relationships/hyperlink" TargetMode="External"></Relationship><Relationship Id="rId522" Target="https://i.stack.imgur.com/0874E.jpg)" Type="http://schemas.openxmlformats.org/officeDocument/2006/relationships/hyperlink" TargetMode="External"></Relationship><Relationship Id="rId523" Target="https://stackoverflow.com/questions/66935418" Type="http://schemas.openxmlformats.org/officeDocument/2006/relationships/hyperlink" TargetMode="External"></Relationship><Relationship Id="rId524" Target="https://www.dropbox.com/t/anX1TF2qb04cjO5r)" Type="http://schemas.openxmlformats.org/officeDocument/2006/relationships/hyperlink" TargetMode="External"></Relationship><Relationship Id="rId525" Target="https://stackoverflow.com/questions/49147774" Type="http://schemas.openxmlformats.org/officeDocument/2006/relationships/hyperlink" TargetMode="External"></Relationship><Relationship Id="rId526" Target="https://stackoverflow.com/questions/63027020" Type="http://schemas.openxmlformats.org/officeDocument/2006/relationships/hyperlink" TargetMode="External"></Relationship><Relationship Id="rId527" Target="https://github.com/react-navigation/rfcs/issues/43](https://github.com/react-navigation/rfcs/issues/43))" Type="http://schemas.openxmlformats.org/officeDocument/2006/relationships/hyperlink" TargetMode="External"></Relationship><Relationship Id="rId528" Target="https://stackoverflow.com/questions/59299260" Type="http://schemas.openxmlformats.org/officeDocument/2006/relationships/hyperlink" TargetMode="External"></Relationship><Relationship Id="rId529" Target="https://stackoverflow.com/questions/71624289" Type="http://schemas.openxmlformats.org/officeDocument/2006/relationships/hyperlink" TargetMode="External"></Relationship><Relationship Id="rId530" Target="https://stackoverflow.com/questions/68075910" Type="http://schemas.openxmlformats.org/officeDocument/2006/relationships/hyperlink" TargetMode="External"></Relationship><Relationship Id="rId531" Target="https://stackoverflow.com/questions/54879588" Type="http://schemas.openxmlformats.org/officeDocument/2006/relationships/hyperlink" TargetMode="External"></Relationship><Relationship Id="rId532" Target="https://stackoverflow.com/questions/54377188" Type="http://schemas.openxmlformats.org/officeDocument/2006/relationships/hyperlink" TargetMode="External"></Relationship><Relationship Id="rId533" Target="https://stackoverflow.com/questions/70921109" Type="http://schemas.openxmlformats.org/officeDocument/2006/relationships/hyperlink" TargetMode="External"></Relationship><Relationship Id="rId534" Target="https://stackoverflow.com/questions/73332699" Type="http://schemas.openxmlformats.org/officeDocument/2006/relationships/hyperlink" TargetMode="External"></Relationship><Relationship Id="rId535" Target="https://stackoverflow.com/questions/73284058" Type="http://schemas.openxmlformats.org/officeDocument/2006/relationships/hyperlink" TargetMode="External"></Relationship><Relationship Id="rId536" Target="https://nextjs.org/docs/messages/deprecated-target-config" Type="http://schemas.openxmlformats.org/officeDocument/2006/relationships/hyperlink" TargetMode="External"></Relationship><Relationship Id="rId537" Target="https://stackoverflow.com/questions/62588015" Type="http://schemas.openxmlformats.org/officeDocument/2006/relationships/hyperlink" TargetMode="External"></Relationship><Relationship Id="rId538" Target="https://stackoverflow.com/questions/65750773" Type="http://schemas.openxmlformats.org/officeDocument/2006/relationships/hyperlink" TargetMode="External"></Relationship><Relationship Id="rId539" Target="https://stackoverflow.com/questions/72414377" Type="http://schemas.openxmlformats.org/officeDocument/2006/relationships/hyperlink" TargetMode="External"></Relationship><Relationship Id="rId540" Target="https://stackoverflow.com/questions/65343377" Type="http://schemas.openxmlformats.org/officeDocument/2006/relationships/hyperlink" TargetMode="External"></Relationship><Relationship Id="rId541" Target="https://stackoverflow.com/questions/66348333" Type="http://schemas.openxmlformats.org/officeDocument/2006/relationships/hyperlink" TargetMode="External"></Relationship><Relationship Id="rId542" Target="https://stackoverflow.com/questions/69906920" Type="http://schemas.openxmlformats.org/officeDocument/2006/relationships/hyperlink" TargetMode="External"></Relationship><Relationship Id="rId543" Target="https://i.stack.imgur.com/A7YuV.png)" Type="http://schemas.openxmlformats.org/officeDocument/2006/relationships/hyperlink" TargetMode="External"></Relationship><Relationship Id="rId544" Target="https://github.com/laravel/framework/issues/32082)" Type="http://schemas.openxmlformats.org/officeDocument/2006/relationships/hyperlink" TargetMode="External"></Relationship><Relationship Id="rId545" Target="http://console.info" Type="http://schemas.openxmlformats.org/officeDocument/2006/relationships/hyperlink" TargetMode="External"></Relationship><Relationship Id="rId546" Target="https://stackoverflow.com/questions/65486981" Type="http://schemas.openxmlformats.org/officeDocument/2006/relationships/hyperlink" TargetMode="External"></Relationship><Relationship Id="rId547" Target="https://legacy.python.org/dev/peps/pep-0373/](https://legacy.python.org/dev/peps/pep-0373/)" Type="http://schemas.openxmlformats.org/officeDocument/2006/relationships/hyperlink" TargetMode="External"></Relationship><Relationship Id="rId548" Target="https://stackoverflow.com/questions/62102453" Type="http://schemas.openxmlformats.org/officeDocument/2006/relationships/hyperlink" TargetMode="External"></Relationship><Relationship Id="rId549" Target="https://stackoverflow.com/questions/50102639/running-a-rails-server-in-production-locally-invalidmessage-error)" Type="http://schemas.openxmlformats.org/officeDocument/2006/relationships/hyperlink" TargetMode="External"></Relationship><Relationship Id="rId550" Target="https://stackoverflow.com/questions/50403342" Type="http://schemas.openxmlformats.org/officeDocument/2006/relationships/hyperlink" TargetMode="External"></Relationship><Relationship Id="rId551" Target="https://stackoverflow.com/questions/54277392" Type="http://schemas.openxmlformats.org/officeDocument/2006/relationships/hyperlink" TargetMode="External"></Relationship><Relationship Id="rId552" Target="https://godbolt.org/z/49v3xd7Mr)" Type="http://schemas.openxmlformats.org/officeDocument/2006/relationships/hyperlink" TargetMode="External"></Relationship><Relationship Id="rId553" Target="https://stackoverflow.com/questions/43002444" Type="http://schemas.openxmlformats.org/officeDocument/2006/relationships/hyperlink" TargetMode="External"></Relationship><Relationship Id="rId554" Target="https://i.stack.imgur.com/8c4Fr.png)" Type="http://schemas.openxmlformats.org/officeDocument/2006/relationships/hyperlink" TargetMode="External"></Relationship><Relationship Id="rId555" Target="https://stackoverflow.com/questions/67692095" Type="http://schemas.openxmlformats.org/officeDocument/2006/relationships/hyperlink" TargetMode="External"></Relationship><Relationship Id="rId556" Target="https://stackoverflow.com/questions/65834575" Type="http://schemas.openxmlformats.org/officeDocument/2006/relationships/hyperlink" TargetMode="External"></Relationship><Relationship Id="rId557" Target="https://stackoverflow.com/questions/64220737" Type="http://schemas.openxmlformats.org/officeDocument/2006/relationships/hyperlink" TargetMode="External"></Relationship><Relationship Id="rId558" Target="https://stackoverflow.com/questions/71426929" Type="http://schemas.openxmlformats.org/officeDocument/2006/relationships/hyperlink" TargetMode="External"></Relationship><Relationship Id="rId559" Target="https://stackoverflow.com/questions/67663728" Type="http://schemas.openxmlformats.org/officeDocument/2006/relationships/hyperlink" TargetMode="External"></Relationship><Relationship Id="rId560" Target="https://stackoverflow.com/questions/62055988" Type="http://schemas.openxmlformats.org/officeDocument/2006/relationships/hyperlink" TargetMode="External"></Relationship><Relationship Id="rId561" Target="https://stackoverflow.com/questions/64819790" Type="http://schemas.openxmlformats.org/officeDocument/2006/relationships/hyperlink" TargetMode="External"></Relationship><Relationship Id="rId562" Target="https://stackoverflow.com/questions/58348477" Type="http://schemas.openxmlformats.org/officeDocument/2006/relationships/hyperlink" TargetMode="External"></Relationship><Relationship Id="rId563" Target="https://stackoverflow.com/questions/71938830" Type="http://schemas.openxmlformats.org/officeDocument/2006/relationships/hyperlink" TargetMode="External"></Relationship><Relationship Id="rId564" Target="https://rubygems.org" Type="http://schemas.openxmlformats.org/officeDocument/2006/relationships/hyperlink" TargetMode="External"></Relationship><Relationship Id="rId565" Target="https://stackoverflow.com/questions/68244369" Type="http://schemas.openxmlformats.org/officeDocument/2006/relationships/hyperlink" TargetMode="External"></Relationship><Relationship Id="rId566" Target="https://stackoverflow.com/questions/57624495" Type="http://schemas.openxmlformats.org/officeDocument/2006/relationships/hyperlink" TargetMode="External"></Relationship><Relationship Id="rId567" Target="https://stackoverflow.com/questions/60855852" Type="http://schemas.openxmlformats.org/officeDocument/2006/relationships/hyperlink" TargetMode="External"></Relationship><Relationship Id="rId568" Target="https://stackoverflow.com/questions/64907675" Type="http://schemas.openxmlformats.org/officeDocument/2006/relationships/hyperlink" TargetMode="External"></Relationship><Relationship Id="rId569" Target="https://stackoverflow.com/questions/67119992" Type="http://schemas.openxmlformats.org/officeDocument/2006/relationships/hyperlink" TargetMode="External"></Relationship><Relationship Id="rId570" Target="https://medium.com/flawless-app-stories/swiftui-understanding-binding-8e20269a76bc?)" Type="http://schemas.openxmlformats.org/officeDocument/2006/relationships/hyperlink" TargetMode="External"></Relationship><Relationship Id="rId571" Target="https://stackoverflow.com/questions/58014360" Type="http://schemas.openxmlformats.org/officeDocument/2006/relationships/hyperlink" TargetMode="External"></Relationship><Relationship Id="rId572" Target="https://stackoverflow.com/questions/50840168" Type="http://schemas.openxmlformats.org/officeDocument/2006/relationships/hyperlink" TargetMode="External"></Relationship><Relationship Id="rId573" Target="https://stackoverflow.com/questions/50306703" Type="http://schemas.openxmlformats.org/officeDocument/2006/relationships/hyperlink" TargetMode="External"></Relationship><Relationship Id="rId574" Target="https://stackoverflow.com/questions/57631705" Type="http://schemas.openxmlformats.org/officeDocument/2006/relationships/hyperlink" TargetMode="External"></Relationship><Relationship Id="rId575" Target="https://stackoverflow.com/questions/71463016" Type="http://schemas.openxmlformats.org/officeDocument/2006/relationships/hyperlink" TargetMode="External"></Relationship><Relationship Id="rId576" Target="https://stackoverflow.com/questions/59316518" Type="http://schemas.openxmlformats.org/officeDocument/2006/relationships/hyperlink" TargetMode="External"></Relationship><Relationship Id="rId577" Target="https://i.stack.imgur.com/rzquW.png)" Type="http://schemas.openxmlformats.org/officeDocument/2006/relationships/hyperlink" TargetMode="External"></Relationship><Relationship Id="rId578" Target="https://stackoverflow.com/questions/69229112" Type="http://schemas.openxmlformats.org/officeDocument/2006/relationships/hyperlink" TargetMode="External"></Relationship><Relationship Id="rId579" Target="https://stackoverflow.com/questions/71117953" Type="http://schemas.openxmlformats.org/officeDocument/2006/relationships/hyperlink" TargetMode="External"></Relationship><Relationship Id="rId580" Target="https://cloud.r-project.org/bin/linux/ubuntu" Type="http://schemas.openxmlformats.org/officeDocument/2006/relationships/hyperlink" TargetMode="External"></Relationship><Relationship Id="rId581" Target="http://ASP.NET" Type="http://schemas.openxmlformats.org/officeDocument/2006/relationships/hyperlink" TargetMode="External"></Relationship><Relationship Id="rId582" Target="http://localhost:8080/pet/1" Type="http://schemas.openxmlformats.org/officeDocument/2006/relationships/hyperlink" TargetMode="External"></Relationship><Relationship Id="rId583" Target="https://stackoverflow.com/questions/64802216" Type="http://schemas.openxmlformats.org/officeDocument/2006/relationships/hyperlink" TargetMode="External"></Relationship><Relationship Id="rId584" Target="https://blog.angular.io/version-6-of-angular-now-available-cc56b0efa7a4)" Type="http://schemas.openxmlformats.org/officeDocument/2006/relationships/hyperlink" TargetMode="External"></Relationship><Relationship Id="rId585" Target="https://stackoverflow.com/questions/61116011" Type="http://schemas.openxmlformats.org/officeDocument/2006/relationships/hyperlink" TargetMode="External"></Relationship><Relationship Id="rId586" Target="https://stackoverflow.com/questions/68814136" Type="http://schemas.openxmlformats.org/officeDocument/2006/relationships/hyperlink" TargetMode="External"></Relationship><Relationship Id="rId587" Target="https://stackoverflow.com/questions/63121776" Type="http://schemas.openxmlformats.org/officeDocument/2006/relationships/hyperlink" TargetMode="External"></Relationship><Relationship Id="rId588" Target="https://i.stack.imgur.com/cKW6d.png)" Type="http://schemas.openxmlformats.org/officeDocument/2006/relationships/hyperlink" TargetMode="External"></Relationship><Relationship Id="rId589" Target="https://i.stack.imgur.com/hCeM3.png)" Type="http://schemas.openxmlformats.org/officeDocument/2006/relationships/hyperlink" TargetMode="External"></Relationship><Relationship Id="rId590" Target="https://stackoverflow.com/questions/61702224" Type="http://schemas.openxmlformats.org/officeDocument/2006/relationships/hyperlink" TargetMode="External"></Relationship><Relationship Id="rId591" Target="https://stackoverflow.com/questions/62967224" Type="http://schemas.openxmlformats.org/officeDocument/2006/relationships/hyperlink" TargetMode="External"></Relationship><Relationship Id="rId592" Target="https://dev.mysql.com/get/Downloads/MySQL-5.7/mysql-5.7.22-linux-glibc2.12-x86_64.tar.gz" Type="http://schemas.openxmlformats.org/officeDocument/2006/relationships/hyperlink" TargetMode="External"></Relationship><Relationship Id="rId593" Target="https://brew.sh/)" Type="http://schemas.openxmlformats.org/officeDocument/2006/relationships/hyperlink" TargetMode="External"></Relationship><Relationship Id="rId594" Target="https://stackoverflow.com/questions/63986278" Type="http://schemas.openxmlformats.org/officeDocument/2006/relationships/hyperlink" TargetMode="External"></Relationship><Relationship Id="rId595" Target="https://stackoverflow.com/a/51329388/2025666)" Type="http://schemas.openxmlformats.org/officeDocument/2006/relationships/hyperlink" TargetMode="External"></Relationship><Relationship Id="rId596" Target="https://stackoverflow.com/questions/65989040" Type="http://schemas.openxmlformats.org/officeDocument/2006/relationships/hyperlink" TargetMode="External"></Relationship><Relationship Id="rId597" Target="https://drive.google.com/uc?id=0B1lRQVLFjBRNR3Jqam1menVtZnc" Type="http://schemas.openxmlformats.org/officeDocument/2006/relationships/hyperlink" TargetMode="External"></Relationship><Relationship Id="rId598" Target="https://stackoverflow.com/questions/70896179" Type="http://schemas.openxmlformats.org/officeDocument/2006/relationships/hyperlink" TargetMode="External"></Relationship><Relationship Id="rId599" Target="https://stackoverflow.com/questions/57712235" Type="http://schemas.openxmlformats.org/officeDocument/2006/relationships/hyperlink" TargetMode="External"></Relationship><Relationship Id="rId600" Target="https://stackoverflow.com/questions/64306147" Type="http://schemas.openxmlformats.org/officeDocument/2006/relationships/hyperlink" TargetMode="External"></Relationship><Relationship Id="rId601" Target="https://stackoverflow.com/questions/66199371" Type="http://schemas.openxmlformats.org/officeDocument/2006/relationships/hyperlink" TargetMode="External"></Relationship><Relationship Id="rId602" Target="https://stackoverflow.com/questions/62485384" Type="http://schemas.openxmlformats.org/officeDocument/2006/relationships/hyperlink" TargetMode="External"></Relationship><Relationship Id="rId603" Target="https://stackoverflow.com/questions/13715811/requestparam-vs-pathvariable)" Type="http://schemas.openxmlformats.org/officeDocument/2006/relationships/hyperlink" TargetMode="External"></Relationship><Relationship Id="rId604" Target="https://stackoverflow.com/questions/65648289" Type="http://schemas.openxmlformats.org/officeDocument/2006/relationships/hyperlink" TargetMode="External"></Relationship><Relationship Id="rId605" Target="https://stackoverflow.com/questions/60026385" Type="http://schemas.openxmlformats.org/officeDocument/2006/relationships/hyperlink" TargetMode="External"></Relationship><Relationship Id="rId606" Target="https://i.stack.imgur.com/DpSlo.png)" Type="http://schemas.openxmlformats.org/officeDocument/2006/relationships/hyperlink" TargetMode="External"></Relationship><Relationship Id="rId607" Target="https://stackoverflow.com/questions/60122188" Type="http://schemas.openxmlformats.org/officeDocument/2006/relationships/hyperlink" TargetMode="External"></Relationship><Relationship Id="rId608" Target="https://stackoverflow.com/questions/65000467" Type="http://schemas.openxmlformats.org/officeDocument/2006/relationships/hyperlink" TargetMode="External"></Relationship><Relationship Id="rId609" Target="https://kevinchalet.com/2016/07/13/creating-your-own-openid-connect-server-with-asos-testing-your-authorization-server-with-postman/](https://kevinchalet.com/2016/07/13/creating-your-own-openid-connect-server-with-asos-testing-your-authorization-server-with-postman/)" Type="http://schemas.openxmlformats.org/officeDocument/2006/relationships/hyperlink" TargetMode="External"></Relationship><Relationship Id="rId610" Target="https://stackoverflow.com/questions/52093493/hash-map-macro-refuses-to-type-check-failing-with-a-misleading-and-seemingly-b)," Type="http://schemas.openxmlformats.org/officeDocument/2006/relationships/hyperlink" TargetMode="External"></Relationship><Relationship Id="rId611" Target="https://stackoverflow.com/questions/46786986" Type="http://schemas.openxmlformats.org/officeDocument/2006/relationships/hyperlink" TargetMode="External"></Relationship><Relationship Id="rId612" Target="https://stackoverflow.com/questions/54137356" Type="http://schemas.openxmlformats.org/officeDocument/2006/relationships/hyperlink" TargetMode="External"></Relationship><Relationship Id="rId613" Target="https://stackoverflow.com/questions/68605529" Type="http://schemas.openxmlformats.org/officeDocument/2006/relationships/hyperlink" TargetMode="External"></Relationship><Relationship Id="rId614" Target="https://stackoverflow.com/questions/51125013" Type="http://schemas.openxmlformats.org/officeDocument/2006/relationships/hyperlink" TargetMode="External"></Relationship><Relationship Id="rId615" Target="https://stackoverflow.com/questions/49088847" Type="http://schemas.openxmlformats.org/officeDocument/2006/relationships/hyperlink" TargetMode="External"></Relationship><Relationship Id="rId616" Target="https://stackoverflow.com/questions/58669865" Type="http://schemas.openxmlformats.org/officeDocument/2006/relationships/hyperlink" TargetMode="External"></Relationship><Relationship Id="rId617" Target="https://stackoverflow.com/a/57157316/1525840)," Type="http://schemas.openxmlformats.org/officeDocument/2006/relationships/hyperlink" TargetMode="External"></Relationship><Relationship Id="rId618" Target="https://github.com/IreneG5/spss_online](https://github.com/IreneG5/spss_online)" Type="http://schemas.openxmlformats.org/officeDocument/2006/relationships/hyperlink" TargetMode="External"></Relationship><Relationship Id="rId619" Target="https://stackoverflow.com/questions/67725347" Type="http://schemas.openxmlformats.org/officeDocument/2006/relationships/hyperlink" TargetMode="External"></Relationship><Relationship Id="rId620" Target="https://nodejs.org/en/docs/inspector" Type="http://schemas.openxmlformats.org/officeDocument/2006/relationships/hyperlink" TargetMode="External"></Relationship><Relationship Id="rId621" Target="https://stackoverflow.com/questions/67474397" Type="http://schemas.openxmlformats.org/officeDocument/2006/relationships/hyperlink" TargetMode="External"></Relationship><Relationship Id="rId622" Target="http://example.com" Type="http://schemas.openxmlformats.org/officeDocument/2006/relationships/hyperlink" TargetMode="External"></Relationship><Relationship Id="rId623" Target="https://stackoverflow.com/questions/63716587" Type="http://schemas.openxmlformats.org/officeDocument/2006/relationships/hyperlink" TargetMode="External"></Relationship><Relationship Id="rId624" Target="https://stackoverflow.com/questions/61559352" Type="http://schemas.openxmlformats.org/officeDocument/2006/relationships/hyperlink" TargetMode="External"></Relationship><Relationship Id="rId625" Target="https://stackoverflow.com/questions/65197025" Type="http://schemas.openxmlformats.org/officeDocument/2006/relationships/hyperlink" TargetMode="External"></Relationship><Relationship Id="rId626" Target="https://stackoverflow.com/questions/59305534" Type="http://schemas.openxmlformats.org/officeDocument/2006/relationships/hyperlink" TargetMode="External"></Relationship><Relationship Id="rId627" Target="https://stackoverflow.com/questions/55508303" Type="http://schemas.openxmlformats.org/officeDocument/2006/relationships/hyperlink" TargetMode="External"></Relationship><Relationship Id="rId628" Target="https://stackoverflow.com/questions/68477402" Type="http://schemas.openxmlformats.org/officeDocument/2006/relationships/hyperlink" TargetMode="External"></Relationship><Relationship Id="rId629" Target="https://stackoverflow.com/questions/66780811" Type="http://schemas.openxmlformats.org/officeDocument/2006/relationships/hyperlink" TargetMode="External"></Relationship><Relationship Id="rId630" Target="https://stackoverflow.com/questions/54010649" Type="http://schemas.openxmlformats.org/officeDocument/2006/relationships/hyperlink" TargetMode="External"></Relationship><Relationship Id="rId631" Target="https://stackoverflow.com/questions/66698247" Type="http://schemas.openxmlformats.org/officeDocument/2006/relationships/hyperlink" TargetMode="External"></Relationship><Relationship Id="rId632" Target="https://i.stack.imgur.com/GSIGK.jpg)" Type="http://schemas.openxmlformats.org/officeDocument/2006/relationships/hyperlink" TargetMode="External"></Relationship><Relationship Id="rId633" Target="https://stackoverflow.com/questions/58901066" Type="http://schemas.openxmlformats.org/officeDocument/2006/relationships/hyperlink" TargetMode="External"></Relationship><Relationship Id="rId634" Target="https://stackoverflow.com/questions/71420974" Type="http://schemas.openxmlformats.org/officeDocument/2006/relationships/hyperlink" TargetMode="External"></Relationship><Relationship Id="rId635" Target="https://www.preview.powershellgallery.com/packages/PSWindowsUpdate/2.0.0.4](https://www.preview.powershellgallery.com/packages/PSWindowsUpdate/2.0.0.4)" Type="http://schemas.openxmlformats.org/officeDocument/2006/relationships/hyperlink" TargetMode="External"></Relationship><Relationship Id="rId636" Target="https://github.com/adelinolobao/issue-media-session-compat](https://github.com/adelinolobao/issue-media-session-compat)" Type="http://schemas.openxmlformats.org/officeDocument/2006/relationships/hyperlink" TargetMode="External"></Relationship><Relationship Id="rId637" Target="https://stackoverflow.com/questions/73757090" Type="http://schemas.openxmlformats.org/officeDocument/2006/relationships/hyperlink" TargetMode="External"></Relationship><Relationship Id="rId638" Target="https://stackoverflow.com/questions/54470917" Type="http://schemas.openxmlformats.org/officeDocument/2006/relationships/hyperlink" TargetMode="External"></Relationship><Relationship Id="rId639" Target="https://i.stack.imgur.com/GdvrF.png)" Type="http://schemas.openxmlformats.org/officeDocument/2006/relationships/hyperlink" TargetMode="External"></Relationship><Relationship Id="rId640" Target="https://stackoverflow.com/questions/65438156" Type="http://schemas.openxmlformats.org/officeDocument/2006/relationships/hyperlink" TargetMode="External"></Relationship><Relationship Id="rId641" Target="https://gist.github.com/adarshbhat/3ec5950b66b78102da0cf46e51a3d633](https://gist.github.com/adarshbhat/3ec5950b66b78102da0cf46e51a3d633)" Type="http://schemas.openxmlformats.org/officeDocument/2006/relationships/hyperlink" TargetMode="External"></Relationship><Relationship Id="rId642" Target="http://mcr.microsoft.com/dotnet/aspnet:5.0-buster-slim" Type="http://schemas.openxmlformats.org/officeDocument/2006/relationships/hyperlink" TargetMode="External"></Relationship><Relationship Id="rId643" Target="https://stackoverflow.com/questions/53229221" Type="http://schemas.openxmlformats.org/officeDocument/2006/relationships/hyperlink" TargetMode="External"></Relationship><Relationship Id="rId644" Target="https://stackoverflow.com/questions/67929517" Type="http://schemas.openxmlformats.org/officeDocument/2006/relationships/hyperlink" TargetMode="External"></Relationship><Relationship Id="rId645" Target="https://css-tricks.com/practical-css-scroll-snapping/)" Type="http://schemas.openxmlformats.org/officeDocument/2006/relationships/hyperlink" TargetMode="External"></Relationship><Relationship Id="rId646" Target="https://stackoverflow.com/questions/74371406" Type="http://schemas.openxmlformats.org/officeDocument/2006/relationships/hyperlink" TargetMode="External"></Relationship><Relationship Id="rId647" Target="http://go.microsoft.com/fwlink/?LinkID=135170." Type="http://schemas.openxmlformats.org/officeDocument/2006/relationships/hyperlink" TargetMode="External"></Relationship><Relationship Id="rId648" Target="https://stackoverflow.com/questions/63953363" Type="http://schemas.openxmlformats.org/officeDocument/2006/relationships/hyperlink" TargetMode="External"></Relationship><Relationship Id="rId649" Target="https://stackoverflow.com/questions/71279525" Type="http://schemas.openxmlformats.org/officeDocument/2006/relationships/hyperlink" TargetMode="External"></Relationship><Relationship Id="rId650" Target="https://stackoverflow.com/questions/54391120" Type="http://schemas.openxmlformats.org/officeDocument/2006/relationships/hyperlink" TargetMode="External"></Relationship><Relationship Id="rId651" Target="https://stackoverflow.com/questions/40676343" Type="http://schemas.openxmlformats.org/officeDocument/2006/relationships/hyperlink" TargetMode="External"></Relationship><Relationship Id="rId652" Target="https://rust-analyzer.github.io/manual.html#macro-error)," Type="http://schemas.openxmlformats.org/officeDocument/2006/relationships/hyperlink" TargetMode="External"></Relationship><Relationship Id="rId653" Target="https://askubuntu.com/questions/22413/how-to-change-gnome-terminal-title)." Type="http://schemas.openxmlformats.org/officeDocument/2006/relationships/hyperlink" TargetMode="External"></Relationship><Relationship Id="rId654" Target="https://sochain.com//api/v2/get_price/DOGE/USD" Type="http://schemas.openxmlformats.org/officeDocument/2006/relationships/hyperlink" TargetMode="External"></Relationship><Relationship Id="rId655" Target="https://stackoverflow.com/a/71060036/4561887" Type="http://schemas.openxmlformats.org/officeDocument/2006/relationships/hyperlink" TargetMode="External"></Relationship><Relationship Id="rId656" Target="https://stackoverflow.com/questions/68502197" Type="http://schemas.openxmlformats.org/officeDocument/2006/relationships/hyperlink" TargetMode="External"></Relationship><Relationship Id="rId657" Target="https://stackoverflow.com/questions/39174669/what-is-the-difference-between-configuration-and-component-in-spring)" Type="http://schemas.openxmlformats.org/officeDocument/2006/relationships/hyperlink" TargetMode="External"></Relationship><Relationship Id="rId658" Target="https://stackoverflow.com/questions/49679808" Type="http://schemas.openxmlformats.org/officeDocument/2006/relationships/hyperlink" TargetMode="External"></Relationship><Relationship Id="rId659" Target="https://stackoverflow.com/questions/57094725" Type="http://schemas.openxmlformats.org/officeDocument/2006/relationships/hyperlink" TargetMode="External"></Relationship><Relationship Id="rId660" Target="https://i.stack.imgur.com/SRmBJ.png)" Type="http://schemas.openxmlformats.org/officeDocument/2006/relationships/hyperlink" TargetMode="External"></Relationship><Relationship Id="rId661" Target="https://stackoverflow.com/questions/70684744" Type="http://schemas.openxmlformats.org/officeDocument/2006/relationships/hyperlink" TargetMode="External"></Relationship><Relationship Id="rId662" Target="https://devcenter.heroku.com/articles/securing-heroku-redis](https://devcenter.heroku.com/articles/securing-heroku-redis)" Type="http://schemas.openxmlformats.org/officeDocument/2006/relationships/hyperlink" TargetMode="External"></Relationship><Relationship Id="rId663" Target="https://stackoverflow.com/questions/69601082" Type="http://schemas.openxmlformats.org/officeDocument/2006/relationships/hyperlink" TargetMode="External"></Relationship><Relationship Id="rId664" Target="https://stackoverflow.com/questions/52387452" Type="http://schemas.openxmlformats.org/officeDocument/2006/relationships/hyperlink" TargetMode="External"></Relationship><Relationship Id="rId665" Target="https://www.npmjs.com/package/eslint)" Type="http://schemas.openxmlformats.org/officeDocument/2006/relationships/hyperlink" TargetMode="External"></Relationship><Relationship Id="rId666" Target="https://stackoverflow.com/questions/57459917" Type="http://schemas.openxmlformats.org/officeDocument/2006/relationships/hyperlink" TargetMode="External"></Relationship><Relationship Id="rId667" Target="https://stackoverflow.com/questions/62479274" Type="http://schemas.openxmlformats.org/officeDocument/2006/relationships/hyperlink" TargetMode="External"></Relationship><Relationship Id="rId668" Target="https://stackoverflow.com/questions/51800122" Type="http://schemas.openxmlformats.org/officeDocument/2006/relationships/hyperlink" TargetMode="External"></Relationship><Relationship Id="rId669" Target="https://stackoverflow.com/questions/66242718" Type="http://schemas.openxmlformats.org/officeDocument/2006/relationships/hyperlink" TargetMode="External"></Relationship><Relationship Id="rId670" Target="https://stackoverflow.com/questions/67890992" Type="http://schemas.openxmlformats.org/officeDocument/2006/relationships/hyperlink" TargetMode="External"></Relationship><Relationship Id="rId671" Target="https://stackoverflow.com/questions/62895219" Type="http://schemas.openxmlformats.org/officeDocument/2006/relationships/hyperlink" TargetMode="External"></Relationship><Relationship Id="rId672" Target="https://stackoverflow.com/questions/68678008" Type="http://schemas.openxmlformats.org/officeDocument/2006/relationships/hyperlink" TargetMode="External"></Relationship><Relationship Id="rId673" Target="https://stackoverflow.com/questions/65641648" Type="http://schemas.openxmlformats.org/officeDocument/2006/relationships/hyperlink" TargetMode="External"></Relationship><Relationship Id="rId674" Target="https://stackoverflow.com/questions/48647534" Type="http://schemas.openxmlformats.org/officeDocument/2006/relationships/hyperlink" TargetMode="External"></Relationship><Relationship Id="rId675" Target="https://stackoverflow.com/questions/73894087" Type="http://schemas.openxmlformats.org/officeDocument/2006/relationships/hyperlink" TargetMode="External"></Relationship><Relationship Id="rId676" Target="https://stackoverflow.com/questions/65455464" Type="http://schemas.openxmlformats.org/officeDocument/2006/relationships/hyperlink" TargetMode="External"></Relationship><Relationship Id="rId677" Target="https://stackoverflow.com/questions/64117723" Type="http://schemas.openxmlformats.org/officeDocument/2006/relationships/hyperlink" TargetMode="External"></Relationship><Relationship Id="rId678" Target="http://main.header1.info" Type="http://schemas.openxmlformats.org/officeDocument/2006/relationships/hyperlink" TargetMode="External"></Relationship><Relationship Id="rId679" Target="https://i.stack.imgur.com/29pd5.png)" Type="http://schemas.openxmlformats.org/officeDocument/2006/relationships/hyperlink" TargetMode="External"></Relationship><Relationship Id="rId680" Target="https://stackoverflow.com/questions/51785616" Type="http://schemas.openxmlformats.org/officeDocument/2006/relationships/hyperlink" TargetMode="External"></Relationship><Relationship Id="rId681" Target="https://stackoverflow.com/questions/61221735" Type="http://schemas.openxmlformats.org/officeDocument/2006/relationships/hyperlink" TargetMode="External"></Relationship><Relationship Id="rId682" Target="https://stackoverflow.com/questions/53394504" Type="http://schemas.openxmlformats.org/officeDocument/2006/relationships/hyperlink" TargetMode="External"></Relationship><Relationship Id="rId683" Target="https://stackoverflow.com/questions/64933543" Type="http://schemas.openxmlformats.org/officeDocument/2006/relationships/hyperlink" TargetMode="External"></Relationship><Relationship Id="rId684" Target="https://stackoverflow.com/questions/58828878" Type="http://schemas.openxmlformats.org/officeDocument/2006/relationships/hyperlink" TargetMode="External"></Relationship><Relationship Id="rId685" Target="https://stackoverflow.com/questions/72564710" Type="http://schemas.openxmlformats.org/officeDocument/2006/relationships/hyperlink" TargetMode="External"></Relationship><Relationship Id="rId686" Target="https://stackoverflow.com/questions/71871748" Type="http://schemas.openxmlformats.org/officeDocument/2006/relationships/hyperlink" TargetMode="External"></Relationship><Relationship Id="rId687" Target="https://stackoverflow.com/questions/51363855" Type="http://schemas.openxmlformats.org/officeDocument/2006/relationships/hyperlink" TargetMode="External"></Relationship><Relationship Id="rId688" Target="https://stackoverflow.com/questions/57883333" Type="http://schemas.openxmlformats.org/officeDocument/2006/relationships/hyperlink" TargetMode="External"></Relationship><Relationship Id="rId689" Target="https://stackoverflow.com/questions/61899181" Type="http://schemas.openxmlformats.org/officeDocument/2006/relationships/hyperlink" TargetMode="External"></Relationship><Relationship Id="rId690" Target="https://i.stack.imgur.com/yYTiP.png)" Type="http://schemas.openxmlformats.org/officeDocument/2006/relationships/hyperlink" TargetMode="External"></Relationship><Relationship Id="rId691" Target="https://stackoverflow.com/questions/56611698" Type="http://schemas.openxmlformats.org/officeDocument/2006/relationships/hyperlink" TargetMode="External"></Relationship><Relationship Id="rId692" Target="https://stackoverflow.com/questions/56105305/how-to-sort-a-vec-of-structs-by-a-string-field)" Type="http://schemas.openxmlformats.org/officeDocument/2006/relationships/hyperlink" TargetMode="External"></Relationship><Relationship Id="rId693" Target="https://stackoverflow.com/questions/67970273" Type="http://schemas.openxmlformats.org/officeDocument/2006/relationships/hyperlink" TargetMode="External"></Relationship><Relationship Id="rId694" Target="https://stackoverflow.com/questions/65524323/ruby-installation-2-2-2-fails-in-macos-big-sur)" Type="http://schemas.openxmlformats.org/officeDocument/2006/relationships/hyperlink" TargetMode="External"></Relationship><Relationship Id="rId695" Target="https://stackoverflow.com/questions/49669654" Type="http://schemas.openxmlformats.org/officeDocument/2006/relationships/hyperlink" TargetMode="External"></Relationship><Relationship Id="rId696" Target="https://stackoverflow.com/questions/48996054" Type="http://schemas.openxmlformats.org/officeDocument/2006/relationships/hyperlink" TargetMode="External"></Relationship><Relationship Id="rId697" Target="https://stackoverflow.com/questions/45449745/sprint-boot-with-jpa-error-creating-bean-name-entitymanagerfactory-jdbcurl)" Type="http://schemas.openxmlformats.org/officeDocument/2006/relationships/hyperlink" TargetMode="External"></Relationship><Relationship Id="rId698" Target="https://stackoverflow.com/questions/58509407" Type="http://schemas.openxmlformats.org/officeDocument/2006/relationships/hyperlink" TargetMode="External"></Relationship><Relationship Id="rId699" Target="https://i.stack.imgur.com/mML9n.png)" Type="http://schemas.openxmlformats.org/officeDocument/2006/relationships/hyperlink" TargetMode="External"></Relationship><Relationship Id="rId700" Target="https://i.stack.imgur.com/6bLkZ.png)" Type="http://schemas.openxmlformats.org/officeDocument/2006/relationships/hyperlink" TargetMode="External"></Relationship><Relationship Id="rId701" Target="https://stackoverflow.com/questions/67884720" Type="http://schemas.openxmlformats.org/officeDocument/2006/relationships/hyperlink" TargetMode="External"></Relationship><Relationship Id="rId702" Target="https://stackoverflow.com/questions/71889289" Type="http://schemas.openxmlformats.org/officeDocument/2006/relationships/hyperlink" TargetMode="External"></Relationship><Relationship Id="rId703" Target="https://stackoverflow.com/questions/68166964/how-can-you-transfer-sol-using-the-web3-js-sdk-for-solana)" Type="http://schemas.openxmlformats.org/officeDocument/2006/relationships/hyperlink" TargetMode="External"></Relationship><Relationship Id="rId704" Target="https://stackoverflow.com/questions/71573457" Type="http://schemas.openxmlformats.org/officeDocument/2006/relationships/hyperlink" TargetMode="External"></Relationship><Relationship Id="rId705" Target="https://stackoverflow.com/questions/58558989" Type="http://schemas.openxmlformats.org/officeDocument/2006/relationships/hyperlink" TargetMode="External"></Relationship><Relationship Id="rId706" Target="https://angular.io/cli/generate)" Type="http://schemas.openxmlformats.org/officeDocument/2006/relationships/hyperlink" TargetMode="External"></Relationship><Relationship Id="rId707" Target="https://stackoverflow.com/questions/52164369" Type="http://schemas.openxmlformats.org/officeDocument/2006/relationships/hyperlink" TargetMode="External"></Relationship><Relationship Id="rId708" Target="https://stackoverflow.com/questions/50709625" Type="http://schemas.openxmlformats.org/officeDocument/2006/relationships/hyperlink" TargetMode="External"></Relationship><Relationship Id="rId709" Target="http://ASP.NET" Type="http://schemas.openxmlformats.org/officeDocument/2006/relationships/hyperlink" TargetMode="External"></Relationship><Relationship Id="rId710" Target="https://raw.githubusercontent.com/creationix/nvm/v0.33.11/install.sh" Type="http://schemas.openxmlformats.org/officeDocument/2006/relationships/hyperlink" TargetMode="External"></Relationship><Relationship Id="rId711" Target="https://stackoverflow.com/questions/47788847" Type="http://schemas.openxmlformats.org/officeDocument/2006/relationships/hyperlink" TargetMode="External"></Relationship><Relationship Id="rId712" Target="https://stackoverflow.com/questions/51286748/make-the-python-json-encoder-support-pythons-new-dataclasses)" Type="http://schemas.openxmlformats.org/officeDocument/2006/relationships/hyperlink" TargetMode="External"></Relationship><Relationship Id="rId713" Target="https://www.youtube.com/watch?v=aswRKAjjWuE)" Type="http://schemas.openxmlformats.org/officeDocument/2006/relationships/hyperlink" TargetMode="External"></Relationship><Relationship Id="rId714" Target="https://stackoverflow.com/questions/54347963" Type="http://schemas.openxmlformats.org/officeDocument/2006/relationships/hyperlink" TargetMode="External"></Relationship><Relationship Id="rId715" Target="https://stackoverflow.com/questions/63707774" Type="http://schemas.openxmlformats.org/officeDocument/2006/relationships/hyperlink" TargetMode="External"></Relationship><Relationship Id="rId716" Target="https://stackoverflow.com/questions/52491253" Type="http://schemas.openxmlformats.org/officeDocument/2006/relationships/hyperlink" TargetMode="External"></Relationship><Relationship Id="rId717" Target="https://stackoverflow.com/questions/71737495" Type="http://schemas.openxmlformats.org/officeDocument/2006/relationships/hyperlink" TargetMode="External"></Relationship><Relationship Id="rId718" Target="https://stackoverflow.com/questions/72306585" Type="http://schemas.openxmlformats.org/officeDocument/2006/relationships/hyperlink" TargetMode="External"></Relationship><Relationship Id="rId719" Target="https://paste.ubuntu.com/p/RTXNP2D25K/)" Type="http://schemas.openxmlformats.org/officeDocument/2006/relationships/hyperlink" TargetMode="External"></Relationship><Relationship Id="rId720" Target="https://stackoverflow.com/questions/70045414" Type="http://schemas.openxmlformats.org/officeDocument/2006/relationships/hyperlink" TargetMode="External"></Relationship><Relationship Id="rId721" Target="https://stackoverflow.com/questions/70859478" Type="http://schemas.openxmlformats.org/officeDocument/2006/relationships/hyperlink" TargetMode="External"></Relationship><Relationship Id="rId722" Target="https://stackoverflow.com/questions/74701738" Type="http://schemas.openxmlformats.org/officeDocument/2006/relationships/hyperlink" TargetMode="External"></Relationship><Relationship Id="rId723" Target="https://stackoverflow.com/questions/59714992" Type="http://schemas.openxmlformats.org/officeDocument/2006/relationships/hyperlink" TargetMode="External"></Relationship><Relationship Id="rId724" Target="https://i.stack.imgur.com/W2M9X.png)" Type="http://schemas.openxmlformats.org/officeDocument/2006/relationships/hyperlink" TargetMode="External"></Relationship><Relationship Id="rId725" Target="http://yahoo.com" Type="http://schemas.openxmlformats.org/officeDocument/2006/relationships/hyperlink" TargetMode="External"></Relationship><Relationship Id="rId726" Target="https://i.stack.imgur.com/HKdjr.png)" Type="http://schemas.openxmlformats.org/officeDocument/2006/relationships/hyperlink" TargetMode="External"></Relationship><Relationship Id="rId727" Target="https://stackoverflow.com/questions/72520878" Type="http://schemas.openxmlformats.org/officeDocument/2006/relationships/hyperlink" TargetMode="External"></Relationship><Relationship Id="rId728" Target="https://www.tensorflow.org/install/errors" Type="http://schemas.openxmlformats.org/officeDocument/2006/relationships/hyperlink" TargetMode="External"></Relationship><Relationship Id="rId729" Target="https://stackoverflow.com/questions/55041915" Type="http://schemas.openxmlformats.org/officeDocument/2006/relationships/hyperlink" TargetMode="External"></Relationship><Relationship Id="rId730" Target="https://stackoverflow.com/questions/75299523" Type="http://schemas.openxmlformats.org/officeDocument/2006/relationships/hyperlink" TargetMode="External"></Relationship><Relationship Id="rId731" Target="https://stackoverflow.com/questions/64146345" Type="http://schemas.openxmlformats.org/officeDocument/2006/relationships/hyperlink" TargetMode="External"></Relationship><Relationship Id="rId732" Target="https://stackoverflow.com/questions/64525220" Type="http://schemas.openxmlformats.org/officeDocument/2006/relationships/hyperlink" TargetMode="External"></Relationship><Relationship Id="rId733" Target="https://stackoverflow.com/questions/72828521" Type="http://schemas.openxmlformats.org/officeDocument/2006/relationships/hyperlink" TargetMode="External"></Relationship><Relationship Id="rId734" Target="https://stackoverflow.com/questions/56143613" Type="http://schemas.openxmlformats.org/officeDocument/2006/relationships/hyperlink" TargetMode="External"></Relationship><Relationship Id="rId735" Target="https://stackoverflow.com/questions/51798498" Type="http://schemas.openxmlformats.org/officeDocument/2006/relationships/hyperlink" TargetMode="External"></Relationship><Relationship Id="rId736" Target="https://i.stack.imgur.com/x8Nbb.png)" Type="http://schemas.openxmlformats.org/officeDocument/2006/relationships/hyperlink" TargetMode="External"></Relationship><Relationship Id="rId737" Target="https://stackoverflow.com/questions/61101919" Type="http://schemas.openxmlformats.org/officeDocument/2006/relationships/hyperlink" TargetMode="External"></Relationship><Relationship Id="rId738" Target="https://stackoverflow.com/questions/57048428" Type="http://schemas.openxmlformats.org/officeDocument/2006/relationships/hyperlink" TargetMode="External"></Relationship><Relationship Id="rId739" Target="https://stackoverflow.com/questions/57713402" Type="http://schemas.openxmlformats.org/officeDocument/2006/relationships/hyperlink" TargetMode="External"></Relationship><Relationship Id="rId740" Target="https://i.stack.imgur.com/SGF3h.png)" Type="http://schemas.openxmlformats.org/officeDocument/2006/relationships/hyperlink" TargetMode="External"></Relationship><Relationship Id="rId741" Target="https://stackoverflow.com/questions/60055422/cannot-invoke-google-cloud-function-from-gcp-scheduler)" Type="http://schemas.openxmlformats.org/officeDocument/2006/relationships/hyperlink" TargetMode="External"></Relationship><Relationship Id="rId742" Target="https://i.stack.imgur.com/5cElM.png)" Type="http://schemas.openxmlformats.org/officeDocument/2006/relationships/hyperlink" TargetMode="External"></Relationship><Relationship Id="rId743" Target="https://stackoverflow.com/questions/67699823" Type="http://schemas.openxmlformats.org/officeDocument/2006/relationships/hyperlink" TargetMode="External"></Relationship><Relationship Id="rId744" Target="https://stackoverflow.com/questions/57270470" Type="http://schemas.openxmlformats.org/officeDocument/2006/relationships/hyperlink" TargetMode="External"></Relationship><Relationship Id="rId745" Target="https://stackoverflow.com/questions/68476576" Type="http://schemas.openxmlformats.org/officeDocument/2006/relationships/hyperlink" TargetMode="External"></Relationship><Relationship Id="rId746" Target="https://www.styled-components.com/docs/basics#passed-props)" Type="http://schemas.openxmlformats.org/officeDocument/2006/relationships/hyperlink" TargetMode="External"></Relationship><Relationship Id="rId747" Target="https://stackoverflow.com/questions/56685964" Type="http://schemas.openxmlformats.org/officeDocument/2006/relationships/hyperlink" TargetMode="External"></Relationship><Relationship Id="rId748" Target="https://i.stack.imgur.com/VOfgD.png)" Type="http://schemas.openxmlformats.org/officeDocument/2006/relationships/hyperlink" TargetMode="External"></Relationship><Relationship Id="rId749" Target="https://stackoverflow.com/questions/68225394" Type="http://schemas.openxmlformats.org/officeDocument/2006/relationships/hyperlink" TargetMode="External"></Relationship><Relationship Id="rId750" Target="https://stackoverflow.com/questions/58133166" Type="http://schemas.openxmlformats.org/officeDocument/2006/relationships/hyperlink" TargetMode="External"></Relationship><Relationship Id="rId751" Target="https://stackoverflow.com/questions/55635663" Type="http://schemas.openxmlformats.org/officeDocument/2006/relationships/hyperlink" TargetMode="External"></Relationship><Relationship Id="rId752" Target="https://stackoverflow.com/questions/63650689" Type="http://schemas.openxmlformats.org/officeDocument/2006/relationships/hyperlink" TargetMode="External"></Relationship><Relationship Id="rId753" Target="https://stackoverflow.com/questions/62291709" Type="http://schemas.openxmlformats.org/officeDocument/2006/relationships/hyperlink" TargetMode="External"></Relationship><Relationship Id="rId754" Target="https://stackoverflow.com/questions/59760118" Type="http://schemas.openxmlformats.org/officeDocument/2006/relationships/hyperlink" TargetMode="External"></Relationship><Relationship Id="rId755" Target="https://stackoverflow.com/a/36623117/10220474)" Type="http://schemas.openxmlformats.org/officeDocument/2006/relationships/hyperlink" TargetMode="External"></Relationship><Relationship Id="rId756" Target="https://stackoverflow.com/questions/71437352" Type="http://schemas.openxmlformats.org/officeDocument/2006/relationships/hyperlink" TargetMode="External"></Relationship><Relationship Id="rId757" Target="https://github.blog/2020-12-15-token-authentication-requirements-for-git-operations/](https://github.blog/2020-12-15-token-authentication-requirements-for-git-operations/)" Type="http://schemas.openxmlformats.org/officeDocument/2006/relationships/hyperlink" TargetMode="External"></Relationship><Relationship Id="rId758" Target="https://stackoverflow.com/questions/63732353" Type="http://schemas.openxmlformats.org/officeDocument/2006/relationships/hyperlink" TargetMode="External"></Relationship><Relationship Id="rId759" Target="https://i.stack.imgur.com/ki1PZ.png)" Type="http://schemas.openxmlformats.org/officeDocument/2006/relationships/hyperlink" TargetMode="External"></Relationship><Relationship Id="rId760" Target="https://stackoverflow.com/questions/66972195" Type="http://schemas.openxmlformats.org/officeDocument/2006/relationships/hyperlink" TargetMode="External"></Relationship><Relationship Id="rId761" Target="https://stackoverflow.com/questions/58896403" Type="http://schemas.openxmlformats.org/officeDocument/2006/relationships/hyperlink" TargetMode="External"></Relationship><Relationship Id="rId762" Target="https://stackoverflow.com/questions/55503167" Type="http://schemas.openxmlformats.org/officeDocument/2006/relationships/hyperlink" TargetMode="External"></Relationship><Relationship Id="rId763" Target="https://stackoverflow.com/questions/68698823" Type="http://schemas.openxmlformats.org/officeDocument/2006/relationships/hyperlink" TargetMode="External"></Relationship><Relationship Id="rId764" Target="http://ASP.NET" Type="http://schemas.openxmlformats.org/officeDocument/2006/relationships/hyperlink" TargetMode="External"></Relationship><Relationship Id="rId765" Target="http://outlook.office365.com" Type="http://schemas.openxmlformats.org/officeDocument/2006/relationships/hyperlink" TargetMode="External"></Relationship><Relationship Id="rId766" Target="https://codepen.io/milost1982/pen/abowjpJ?&amp;editable=true&amp;editors=101):" Type="http://schemas.openxmlformats.org/officeDocument/2006/relationships/hyperlink" TargetMode="External"></Relationship><Relationship Id="rId767" Target="https://stackoverflow.com/questions/59232286" Type="http://schemas.openxmlformats.org/officeDocument/2006/relationships/hyperlink" TargetMode="External"></Relationship><Relationship Id="rId768" Target="https://stackoverflow.com/questions/58078702" Type="http://schemas.openxmlformats.org/officeDocument/2006/relationships/hyperlink" TargetMode="External"></Relationship><Relationship Id="rId769" Target="https://stackoverflow.com/questions/52678469" Type="http://schemas.openxmlformats.org/officeDocument/2006/relationships/hyperlink" TargetMode="External"></Relationship><Relationship Id="rId770" Target="https://stackoverflow.com/questions/74216515" Type="http://schemas.openxmlformats.org/officeDocument/2006/relationships/hyperlink" TargetMode="External"></Relationship><Relationship Id="rId771" Target="https://stackoverflow.com/questions/64725383" Type="http://schemas.openxmlformats.org/officeDocument/2006/relationships/hyperlink" TargetMode="External"></Relationship><Relationship Id="rId772" Target="https://stackoverflow.com/questions/72336177" Type="http://schemas.openxmlformats.org/officeDocument/2006/relationships/hyperlink" TargetMode="External"></Relationship><Relationship Id="rId773" Target="https://web.dev/samesite-cookies-explained/](https://web.dev/samesite-cookies-explained/)" Type="http://schemas.openxmlformats.org/officeDocument/2006/relationships/hyperlink" TargetMode="External"></Relationship><Relationship Id="rId774" Target="https://rubygems.org" Type="http://schemas.openxmlformats.org/officeDocument/2006/relationships/hyperlink" TargetMode="External"></Relationship><Relationship Id="rId775" Target="https://developer.android.com/studio/#downloads" Type="http://schemas.openxmlformats.org/officeDocument/2006/relationships/hyperlink" TargetMode="External"></Relationship><Relationship Id="rId776" Target="https://stackoverflow.com/questions/61607367" Type="http://schemas.openxmlformats.org/officeDocument/2006/relationships/hyperlink" TargetMode="External"></Relationship><Relationship Id="rId777" Target="https://stackoverflow.com/questions/61586021" Type="http://schemas.openxmlformats.org/officeDocument/2006/relationships/hyperlink" TargetMode="External"></Relationship><Relationship Id="rId778" Target="https://stackoverflow.com/questions/60585366" Type="http://schemas.openxmlformats.org/officeDocument/2006/relationships/hyperlink" TargetMode="External"></Relationship><Relationship Id="rId779" Target="https://learn.microsoft.com/en-us/ef/core/modeling/keyless-entity-types?tabs=data-annotations)," Type="http://schemas.openxmlformats.org/officeDocument/2006/relationships/hyperlink" TargetMode="External"></Relationship><Relationship Id="rId780" Target="https://stackoverflow.com/questions/59441786" Type="http://schemas.openxmlformats.org/officeDocument/2006/relationships/hyperlink" TargetMode="External"></Relationship><Relationship Id="rId781" Target="https://developer.android.com/guide/navigation/navigation-pass-data#Safe-args" Type="http://schemas.openxmlformats.org/officeDocument/2006/relationships/hyperlink" TargetMode="External"></Relationship><Relationship Id="rId782" Target="https://stackoverflow.com/questions/67353650" Type="http://schemas.openxmlformats.org/officeDocument/2006/relationships/hyperlink" TargetMode="External"></Relationship><Relationship Id="rId783" Target="https://stackoverflow.com/questions/61020200" Type="http://schemas.openxmlformats.org/officeDocument/2006/relationships/hyperlink" TargetMode="External"></Relationship><Relationship Id="rId784" Target="https://i.stack.imgur.com/hmxzX.png)" Type="http://schemas.openxmlformats.org/officeDocument/2006/relationships/hyperlink" TargetMode="External"></Relationship><Relationship Id="rId785" Target="https://stackoverflow.com/questions/66958237" Type="http://schemas.openxmlformats.org/officeDocument/2006/relationships/hyperlink" TargetMode="External"></Relationship><Relationship Id="rId786" Target="https://stackoverflow.com/questions/55671441" Type="http://schemas.openxmlformats.org/officeDocument/2006/relationships/hyperlink" TargetMode="External"></Relationship><Relationship Id="rId787" Target="https://stackoverflow.com/questions/67637872/cant-debug-golang-in-vscode-apple-m1))" Type="http://schemas.openxmlformats.org/officeDocument/2006/relationships/hyperlink" TargetMode="External"></Relationship><Relationship Id="rId788" Target="https://stackoverflow.com/questions/67083039" Type="http://schemas.openxmlformats.org/officeDocument/2006/relationships/hyperlink" TargetMode="External"></Relationship><Relationship Id="rId789" Target="https://stackoverflow.com/questions/43309712" Type="http://schemas.openxmlformats.org/officeDocument/2006/relationships/hyperlink" TargetMode="External"></Relationship><Relationship Id="rId790" Target="https://stackoverflow.com/questions/69952420" Type="http://schemas.openxmlformats.org/officeDocument/2006/relationships/hyperlink" TargetMode="External"></Relationship><Relationship Id="rId791" Target="https://stackoverflow.com/questions/73155832" Type="http://schemas.openxmlformats.org/officeDocument/2006/relationships/hyperlink" TargetMode="External"></Relationship><Relationship Id="rId792" Target="https://i.stack.imgur.com/NM3I8.png)" Type="http://schemas.openxmlformats.org/officeDocument/2006/relationships/hyperlink" TargetMode="External"></Relationship><Relationship Id="rId793" Target="https://i.stack.imgur.com/cSrYT.png)" Type="http://schemas.openxmlformats.org/officeDocument/2006/relationships/hyperlink" TargetMode="External"></Relationship><Relationship Id="rId794" Target="https://i.stack.imgur.com/h6OBn.png)" Type="http://schemas.openxmlformats.org/officeDocument/2006/relationships/hyperlink" TargetMode="External"></Relationship><Relationship Id="rId795" Target="https://i.stack.imgur.com/dffZS.png)" Type="http://schemas.openxmlformats.org/officeDocument/2006/relationships/hyperlink" TargetMode="External"></Relationship><Relationship Id="rId796" Target="https://stackoverflow.com/questions/60267273" Type="http://schemas.openxmlformats.org/officeDocument/2006/relationships/hyperlink" TargetMode="External"></Relationship><Relationship Id="rId797" Target="https://stackoverflow.com/questions/53739908" Type="http://schemas.openxmlformats.org/officeDocument/2006/relationships/hyperlink" TargetMode="External"></Relationship><Relationship Id="rId798" Target="https://stackoverflow.com/questions/72954372" Type="http://schemas.openxmlformats.org/officeDocument/2006/relationships/hyperlink" TargetMode="External"></Relationship><Relationship Id="rId799" Target="https://stackoverflow.com/a/25877389/10116440)," Type="http://schemas.openxmlformats.org/officeDocument/2006/relationships/hyperlink" TargetMode="External"></Relationship><Relationship Id="rId800" Target="https://stackoverflow.com/questions/56724014" Type="http://schemas.openxmlformats.org/officeDocument/2006/relationships/hyperlink" TargetMode="External"></Relationship><Relationship Id="rId801" Target="https://docs.python.org/3/library/keyword.html)" Type="http://schemas.openxmlformats.org/officeDocument/2006/relationships/hyperlink" TargetMode="External"></Relationship><Relationship Id="rId802" Target="https://i.stack.imgur.com/0KgN3.png)" Type="http://schemas.openxmlformats.org/officeDocument/2006/relationships/hyperlink" TargetMode="External"></Relationship><Relationship Id="rId803" Target="https://repo.spring.io/milestone" Type="http://schemas.openxmlformats.org/officeDocument/2006/relationships/hyperlink" TargetMode="External"></Relationship><Relationship Id="rId804" Target="https://stackoverflow.com/questions/56866981" Type="http://schemas.openxmlformats.org/officeDocument/2006/relationships/hyperlink" TargetMode="External"></Relationship><Relationship Id="rId805" Target="https://stackoverflow.com/questions/69954697" Type="http://schemas.openxmlformats.org/officeDocument/2006/relationships/hyperlink" TargetMode="External"></Relationship><Relationship Id="rId806" Target="https://stackoverflow.com/questions/72197242" Type="http://schemas.openxmlformats.org/officeDocument/2006/relationships/hyperlink" TargetMode="External"></Relationship><Relationship Id="rId807" Target="https://stackoverflow.com/questions/52416970" Type="http://schemas.openxmlformats.org/officeDocument/2006/relationships/hyperlink" TargetMode="External"></Relationship><Relationship Id="rId808" Target="https://stackoverflow.com/questions/60346608" Type="http://schemas.openxmlformats.org/officeDocument/2006/relationships/hyperlink" TargetMode="External"></Relationship><Relationship Id="rId809" Target="https://stackoverflow.com/questions/61308006" Type="http://schemas.openxmlformats.org/officeDocument/2006/relationships/hyperlink" TargetMode="External"></Relationship><Relationship Id="rId810" Target="https://stackoverflow.com/questions/74809079" Type="http://schemas.openxmlformats.org/officeDocument/2006/relationships/hyperlink" TargetMode="External"></Relationship><Relationship Id="rId811" Target="https://stackoverflow.com/questions/64280750" Type="http://schemas.openxmlformats.org/officeDocument/2006/relationships/hyperlink" TargetMode="External"></Relationship><Relationship Id="rId812" Target="https://coderbyte.com" Type="http://schemas.openxmlformats.org/officeDocument/2006/relationships/hyperlink" TargetMode="External"></Relationship><Relationship Id="rId813" Target="https://stackoverflow.com/questions/60739653" Type="http://schemas.openxmlformats.org/officeDocument/2006/relationships/hyperlink" TargetMode="External"></Relationship><Relationship Id="rId814" Target="https://stackoverflow.com/questions/59236834" Type="http://schemas.openxmlformats.org/officeDocument/2006/relationships/hyperlink" TargetMode="External"></Relationship><Relationship Id="rId815" Target="http://asp.net" Type="http://schemas.openxmlformats.org/officeDocument/2006/relationships/hyperlink" TargetMode="External"></Relationship><Relationship Id="rId816" Target="https://stackoverflow.com/questions/66396219" Type="http://schemas.openxmlformats.org/officeDocument/2006/relationships/hyperlink" TargetMode="External"></Relationship><Relationship Id="rId817" Target="https://stackoverflow.com/questions/62964949" Type="http://schemas.openxmlformats.org/officeDocument/2006/relationships/hyperlink" TargetMode="External"></Relationship><Relationship Id="rId818" Target="https://stackoverflow.com/questions/53839253" Type="http://schemas.openxmlformats.org/officeDocument/2006/relationships/hyperlink" TargetMode="External"></Relationship><Relationship Id="rId819" Target="https://stackoverflow.com/questions/49859457" Type="http://schemas.openxmlformats.org/officeDocument/2006/relationships/hyperlink" TargetMode="External"></Relationship><Relationship Id="rId820" Target="https://github.com/Homebrew/homebrew-cask" Type="http://schemas.openxmlformats.org/officeDocument/2006/relationships/hyperlink" TargetMode="External"></Relationship><Relationship Id="rId821" Target="https://stackoverflow.com/questions/52231248" Type="http://schemas.openxmlformats.org/officeDocument/2006/relationships/hyperlink" TargetMode="External"></Relationship><Relationship Id="rId822" Target="https://stackoverflow.com/questions/67114506" Type="http://schemas.openxmlformats.org/officeDocument/2006/relationships/hyperlink" TargetMode="External"></Relationship><Relationship Id="rId823" Target="https://stackoverflow.com/questions/69842810" Type="http://schemas.openxmlformats.org/officeDocument/2006/relationships/hyperlink" TargetMode="External"></Relationship><Relationship Id="rId824" Target="https://stackoverflow.com/questions/71112750" Type="http://schemas.openxmlformats.org/officeDocument/2006/relationships/hyperlink" TargetMode="External"></Relationship><Relationship Id="rId825" Target="https://i.stack.imgur.com/CCjXi.png)" Type="http://schemas.openxmlformats.org/officeDocument/2006/relationships/hyperlink" TargetMode="External"></Relationship><Relationship Id="rId826" Target="https://www.oracle.com/technetwork/java/javase/downloads/index.html)" Type="http://schemas.openxmlformats.org/officeDocument/2006/relationships/hyperlink" TargetMode="External"></Relationship><Relationship Id="rId827" Target="http://localhost:8000/upload" Type="http://schemas.openxmlformats.org/officeDocument/2006/relationships/hyperlink" TargetMode="External"></Relationship><Relationship Id="rId828" Target="https://stackoverflow.com/questions/67136061" Type="http://schemas.openxmlformats.org/officeDocument/2006/relationships/hyperlink" TargetMode="External"></Relationship><Relationship Id="rId829" Target="https://stackoverflow.com/questions/68760442" Type="http://schemas.openxmlformats.org/officeDocument/2006/relationships/hyperlink" TargetMode="External"></Relationship><Relationship Id="rId830" Target="https://stackoverflow.com/questions/71332602" Type="http://schemas.openxmlformats.org/officeDocument/2006/relationships/hyperlink" TargetMode="External"></Relationship><Relationship Id="rId831" Target="https://stackoverflow.com/questions/73411087" Type="http://schemas.openxmlformats.org/officeDocument/2006/relationships/hyperlink" TargetMode="External"></Relationship><Relationship Id="rId832" Target="https://stackoverflow.com/questions/60859527" Type="http://schemas.openxmlformats.org/officeDocument/2006/relationships/hyperlink" TargetMode="External"></Relationship><Relationship Id="rId833" Target="https://stackoverflow.com/questions/65608610" Type="http://schemas.openxmlformats.org/officeDocument/2006/relationships/hyperlink" TargetMode="External"></Relationship><Relationship Id="rId834" Target="https://stackoverflow.com/questions/56541342" Type="http://schemas.openxmlformats.org/officeDocument/2006/relationships/hyperlink" TargetMode="External"></Relationship><Relationship Id="rId835" Target="https://stackoverflow.com/questions/55206227" Type="http://schemas.openxmlformats.org/officeDocument/2006/relationships/hyperlink" TargetMode="External"></Relationship><Relationship Id="rId836" Target="https://stackoverflow.com/questions/70098641" Type="http://schemas.openxmlformats.org/officeDocument/2006/relationships/hyperlink" TargetMode="External"></Relationship><Relationship Id="rId837" Target="https://stackoverflow.com/questions/71485050" Type="http://schemas.openxmlformats.org/officeDocument/2006/relationships/hyperlink" TargetMode="External"></Relationship><Relationship Id="rId838" Target="https://stackoverflow.com/questions/61969722" Type="http://schemas.openxmlformats.org/officeDocument/2006/relationships/hyperlink" TargetMode="External"></Relationship><Relationship Id="rId839" Target="https://stackoverflow.com/questions/45801457" Type="http://schemas.openxmlformats.org/officeDocument/2006/relationships/hyperlink" TargetMode="External"></Relationship><Relationship Id="rId840" Target="https://codesandbox.io/embed/agitated-silence-5zbk0?fontsize=14&amp;hidenavigation=1&amp;theme=dark)" Type="http://schemas.openxmlformats.org/officeDocument/2006/relationships/hyperlink" TargetMode="External"></Relationship><Relationship Id="rId841" Target="https://stackoverflow.com/questions/69833591" Type="http://schemas.openxmlformats.org/officeDocument/2006/relationships/hyperlink" TargetMode="External"></Relationship><Relationship Id="rId842" Target="https://stackoverflow.com/questions/69715819" Type="http://schemas.openxmlformats.org/officeDocument/2006/relationships/hyperlink" TargetMode="External"></Relationship><Relationship Id="rId843" Target="https://stackoverflow.com/questions/67363870" Type="http://schemas.openxmlformats.org/officeDocument/2006/relationships/hyperlink" TargetMode="External"></Relationship><Relationship Id="rId844" Target="https://stackoverflow.com/questions/44338412/how-to-compare-two-dataframe-and-print-columns-that-are-different-in-scala)." Type="http://schemas.openxmlformats.org/officeDocument/2006/relationships/hyperlink" TargetMode="External"></Relationship><Relationship Id="rId845" Target="https://stackoverflow.com/questions/53292263" Type="http://schemas.openxmlformats.org/officeDocument/2006/relationships/hyperlink" TargetMode="External"></Relationship><Relationship Id="rId846" Target="https://stackoverflow.com/questions/70800034" Type="http://schemas.openxmlformats.org/officeDocument/2006/relationships/hyperlink" TargetMode="External"></Relationship><Relationship Id="rId847" Target="https://i.stack.imgur.com/LLMnt.png)" Type="http://schemas.openxmlformats.org/officeDocument/2006/relationships/hyperlink" TargetMode="External"></Relationship><Relationship Id="rId848" Target="https://stackoverflow.com/questions/54392995" Type="http://schemas.openxmlformats.org/officeDocument/2006/relationships/hyperlink" TargetMode="External"></Relationship><Relationship Id="rId849" Target="https://stackoverflow.com/questions/69318847" Type="http://schemas.openxmlformats.org/officeDocument/2006/relationships/hyperlink" TargetMode="External"></Relationship><Relationship Id="rId850" Target="https://stackoverflow.com/questions/66654037" Type="http://schemas.openxmlformats.org/officeDocument/2006/relationships/hyperlink" TargetMode="External"></Relationship><Relationship Id="rId851" Target="https://www.geeksforgeeks.org/floyd-warshall-algorithm-dp-16)." Type="http://schemas.openxmlformats.org/officeDocument/2006/relationships/hyperlink" TargetMode="External"></Relationship><Relationship Id="rId852" Target="https://stackoverflow.com/questions/53090699" Type="http://schemas.openxmlformats.org/officeDocument/2006/relationships/hyperlink" TargetMode="External"></Relationship><Relationship Id="rId853" Target="https://stackoverflow.com/questions/68680322" Type="http://schemas.openxmlformats.org/officeDocument/2006/relationships/hyperlink" TargetMode="External"></Relationship><Relationship Id="rId854" Target="http://config.ru" Type="http://schemas.openxmlformats.org/officeDocument/2006/relationships/hyperlink" TargetMode="External"></Relationship><Relationship Id="rId855" Target="https://stackoverflow.com/questions/60566336" Type="http://schemas.openxmlformats.org/officeDocument/2006/relationships/hyperlink" TargetMode="External"></Relationship><Relationship Id="rId856" Target="https://stackoverflow.com/questions/51543595/get-a-stream-of-bytes-from-navigator-mediadevices-getusermedia)" Type="http://schemas.openxmlformats.org/officeDocument/2006/relationships/hyperlink" TargetMode="External"></Relationship><Relationship Id="rId857" Target="https://stackoverflow.com/questions/61584229" Type="http://schemas.openxmlformats.org/officeDocument/2006/relationships/hyperlink" TargetMode="External"></Relationship><Relationship Id="rId858" Target="https://pub.dev/documentation/get/3.4.2/route_manager/GetNavigation/snackbar.html](https://pub.dev/documentation/get/3.4.2/route_manager/GetNavigation/snackbar.html)" Type="http://schemas.openxmlformats.org/officeDocument/2006/relationships/hyperlink" TargetMode="External"></Relationship><Relationship Id="rId859" Target="https://stackoverflow.com/questions/69534248" Type="http://schemas.openxmlformats.org/officeDocument/2006/relationships/hyperlink" TargetMode="External"></Relationship><Relationship Id="rId860" Target="https://stackoverflow.com/questions/62029637" Type="http://schemas.openxmlformats.org/officeDocument/2006/relationships/hyperlink" TargetMode="External"></Relationship><Relationship Id="rId861" Target="https://stackoverflow.com/questions/69343900" Type="http://schemas.openxmlformats.org/officeDocument/2006/relationships/hyperlink" TargetMode="External"></Relationship><Relationship Id="rId862" Target="https://login.microsoftonline.com/](https://login.microsoftonline.com/)" Type="http://schemas.openxmlformats.org/officeDocument/2006/relationships/hyperlink" TargetMode="External"></Relationship><Relationship Id="rId863" Target="https://stackoverflow.com/questions/30229465/what-is-file-globbing)" Type="http://schemas.openxmlformats.org/officeDocument/2006/relationships/hyperlink" TargetMode="External"></Relationship><Relationship Id="rId864" Target="https://stackoverflow.com/questions/58575970" Type="http://schemas.openxmlformats.org/officeDocument/2006/relationships/hyperlink" TargetMode="External"></Relationship><Relationship Id="rId865" Target="https://stackoverflow.com/questions/56378786" Type="http://schemas.openxmlformats.org/officeDocument/2006/relationships/hyperlink" TargetMode="External"></Relationship><Relationship Id="rId866" Target="https://stackoverflow.com/questions/64218755" Type="http://schemas.openxmlformats.org/officeDocument/2006/relationships/hyperlink" TargetMode="External"></Relationship><Relationship Id="rId867" Target="https://i.stack.imgur.com/rTRk0.png)" Type="http://schemas.openxmlformats.org/officeDocument/2006/relationships/hyperlink" TargetMode="External"></Relationship><Relationship Id="rId868" Target="https://stackoverflow.com/questions/54760371" Type="http://schemas.openxmlformats.org/officeDocument/2006/relationships/hyperlink" TargetMode="External"></Relationship><Relationship Id="rId869" Target="https://stackoverflow.com/questions/58034955" Type="http://schemas.openxmlformats.org/officeDocument/2006/relationships/hyperlink" TargetMode="External"></Relationship><Relationship Id="rId870" Target="https://stackoverflow.com/questions/60410285" Type="http://schemas.openxmlformats.org/officeDocument/2006/relationships/hyperlink" TargetMode="External"></Relationship><Relationship Id="rId871" Target="https://stackoverflow.com/questions/69823077" Type="http://schemas.openxmlformats.org/officeDocument/2006/relationships/hyperlink" TargetMode="External"></Relationship><Relationship Id="rId872" Target="https://stackoverflow.com/questions/66523432" Type="http://schemas.openxmlformats.org/officeDocument/2006/relationships/hyperlink" TargetMode="External"></Relationship><Relationship Id="rId873" Target="https://stackoverflow.com/questions/57564792" Type="http://schemas.openxmlformats.org/officeDocument/2006/relationships/hyperlink" TargetMode="External"></Relationship><Relationship Id="rId874" Target="https://stackoverflow.com/questions/61535210" Type="http://schemas.openxmlformats.org/officeDocument/2006/relationships/hyperlink" TargetMode="External"></Relationship><Relationship Id="rId875" Target="https://stackoverflow.com/questions/71830496" Type="http://schemas.openxmlformats.org/officeDocument/2006/relationships/hyperlink" TargetMode="External"></Relationship><Relationship Id="rId876" Target="https://stackoverflow.com/questions/62587050" Type="http://schemas.openxmlformats.org/officeDocument/2006/relationships/hyperlink" TargetMode="External"></Relationship><Relationship Id="rId877" Target="https://i.stack.imgur.com/uUTcv.png)" Type="http://schemas.openxmlformats.org/officeDocument/2006/relationships/hyperlink" TargetMode="External"></Relationship><Relationship Id="rId878" Target="https://stackoverflow.com/questions/53416348" Type="http://schemas.openxmlformats.org/officeDocument/2006/relationships/hyperlink" TargetMode="External"></Relationship><Relationship Id="rId879" Target="https://i.stack.imgur.com/s92PY.png)" Type="http://schemas.openxmlformats.org/officeDocument/2006/relationships/hyperlink" TargetMode="External"></Relationship><Relationship Id="rId880" Target="https://stackoverflow.com/questions/69182818" Type="http://schemas.openxmlformats.org/officeDocument/2006/relationships/hyperlink" TargetMode="External"></Relationship><Relationship Id="rId881" Target="https://stackoverflow.com/questions/58078757" Type="http://schemas.openxmlformats.org/officeDocument/2006/relationships/hyperlink" TargetMode="External"></Relationship><Relationship Id="rId882" Target="https://stackoverflow.com/questions/59827464" Type="http://schemas.openxmlformats.org/officeDocument/2006/relationships/hyperlink" TargetMode="External"></Relationship><Relationship Id="rId883" Target="https://stackoverflow.com/questions/63705434" Type="http://schemas.openxmlformats.org/officeDocument/2006/relationships/hyperlink" TargetMode="External"></Relationship><Relationship Id="rId884" Target="https://i.stack.imgur.com/DsAik.png)" Type="http://schemas.openxmlformats.org/officeDocument/2006/relationships/hyperlink" TargetMode="External"></Relationship><Relationship Id="rId885" Target="https://stackoverflow.com/questions/45724006" Type="http://schemas.openxmlformats.org/officeDocument/2006/relationships/hyperlink" TargetMode="External"></Relationship><Relationship Id="rId886" Target="https://stackoverflow.com/questions/56410074" Type="http://schemas.openxmlformats.org/officeDocument/2006/relationships/hyperlink" TargetMode="External"></Relationship><Relationship Id="rId887" Target="https://stackoverflow.com/questions/53702038" Type="http://schemas.openxmlformats.org/officeDocument/2006/relationships/hyperlink" TargetMode="External"></Relationship><Relationship Id="rId888" Target="http://localhost:3000/auth/google/home" Type="http://schemas.openxmlformats.org/officeDocument/2006/relationships/hyperlink" TargetMode="External"></Relationship><Relationship Id="rId889" Target="https://stackoverflow.com/questions/51118396" Type="http://schemas.openxmlformats.org/officeDocument/2006/relationships/hyperlink" TargetMode="External"></Relationship><Relationship Id="rId890" Target="https://stackoverflow.com/questions/60297371" Type="http://schemas.openxmlformats.org/officeDocument/2006/relationships/hyperlink" TargetMode="External"></Relationship><Relationship Id="rId891" Target="http://192.168.1.37/usuario.php" Type="http://schemas.openxmlformats.org/officeDocument/2006/relationships/hyperlink" TargetMode="External"></Relationship><Relationship Id="rId892" Target="https://stackoverflow.com/questions/68007035" Type="http://schemas.openxmlformats.org/officeDocument/2006/relationships/hyperlink" TargetMode="External"></Relationship><Relationship Id="rId893" Target="https://stackoverflow.com/questions/61235853" Type="http://schemas.openxmlformats.org/officeDocument/2006/relationships/hyperlink" TargetMode="External"></Relationship><Relationship Id="rId894" Target="https://stackoverflow.com/questions/67649621" Type="http://schemas.openxmlformats.org/officeDocument/2006/relationships/hyperlink" TargetMode="External"></Relationship><Relationship Id="rId895" Target="https://stackoverflow.com/questions/72113314" Type="http://schemas.openxmlformats.org/officeDocument/2006/relationships/hyperlink" TargetMode="External"></Relationship><Relationship Id="rId896" Target="https://stackoverflow.com/questions/55539387/deep-omit-with-typescript)" Type="http://schemas.openxmlformats.org/officeDocument/2006/relationships/hyperlink" TargetMode="External"></Relationship><Relationship Id="rId897" Target="https://stackoverflow.com/questions/67993633" Type="http://schemas.openxmlformats.org/officeDocument/2006/relationships/hyperlink" TargetMode="External"></Relationship><Relationship Id="rId898" Target="https://stackoverflow.com/questions/70586511" Type="http://schemas.openxmlformats.org/officeDocument/2006/relationships/hyperlink" TargetMode="External"></Relationship><Relationship Id="rId899" Target="https://stackoverflow.com/questions/70401055" Type="http://schemas.openxmlformats.org/officeDocument/2006/relationships/hyperlink" TargetMode="External"></Relationship><Relationship Id="rId900" Target="https://pub.dev/packages/foreground_service)" Type="http://schemas.openxmlformats.org/officeDocument/2006/relationships/hyperlink" TargetMode="External"></Relationship><Relationship Id="rId901" Target="https://stackoverflow.com/questions/60839909" Type="http://schemas.openxmlformats.org/officeDocument/2006/relationships/hyperlink" TargetMode="External"></Relationship><Relationship Id="rId902" Target="https://i.stack.imgur.com/WIla9.jpg)" Type="http://schemas.openxmlformats.org/officeDocument/2006/relationships/hyperlink" TargetMode="External"></Relationship><Relationship Id="rId903" Target="http://services.gradle.org/distributions/gradle-7.0.2-all.zip" Type="http://schemas.openxmlformats.org/officeDocument/2006/relationships/hyperlink" TargetMode="External"></Relationship><Relationship Id="rId904" Target="https://github.com/ng-select/ng-select/issues/786)" Type="http://schemas.openxmlformats.org/officeDocument/2006/relationships/hyperlink" TargetMode="External"></Relationship><Relationship Id="rId905" Target="https://stackoverflow.com/questions/71038117" Type="http://schemas.openxmlformats.org/officeDocument/2006/relationships/hyperlink" TargetMode="External"></Relationship><Relationship Id="rId906" Target="https://stackoverflow.com/questions/55224016" Type="http://schemas.openxmlformats.org/officeDocument/2006/relationships/hyperlink" TargetMode="External"></Relationship><Relationship Id="rId907" Target="https://stackoverflow.com/questions/52398449" Type="http://schemas.openxmlformats.org/officeDocument/2006/relationships/hyperlink" TargetMode="External"></Relationship><Relationship Id="rId908" Target="https://stackoverflow.com/questions/71376627" Type="http://schemas.openxmlformats.org/officeDocument/2006/relationships/hyperlink" TargetMode="External"></Relationship><Relationship Id="rId909" Target="https://stackoverflow.com/questions/58411279" Type="http://schemas.openxmlformats.org/officeDocument/2006/relationships/hyperlink" TargetMode="External"></Relationship><Relationship Id="rId910" Target="https://stackoverflow.com/questions/57134070" Type="http://schemas.openxmlformats.org/officeDocument/2006/relationships/hyperlink" TargetMode="External"></Relationship><Relationship Id="rId911" Target="https://stackoverflow.com/questions/39011241/laravel-dd-function-limitations)" Type="http://schemas.openxmlformats.org/officeDocument/2006/relationships/hyperlink" TargetMode="External"></Relationship><Relationship Id="rId912" Target="https://stackoverflow.com/questions/66813147" Type="http://schemas.openxmlformats.org/officeDocument/2006/relationships/hyperlink" TargetMode="External"></Relationship><Relationship Id="rId913" Target="https://stackoverflow.com/questions/73251012" Type="http://schemas.openxmlformats.org/officeDocument/2006/relationships/hyperlink" TargetMode="External"></Relationship><Relationship Id="rId914" Target="https://stackoverflow.com/questions/59350892" Type="http://schemas.openxmlformats.org/officeDocument/2006/relationships/hyperlink" TargetMode="External"></Relationship><Relationship Id="rId915" Target="https://codesandbox.io/s/romantic-varahamihira-5xso6y?file=/src/Counter.js)" Type="http://schemas.openxmlformats.org/officeDocument/2006/relationships/hyperlink" TargetMode="External"></Relationship><Relationship Id="rId916" Target="https://stackoverflow.com/questions/65235879" Type="http://schemas.openxmlformats.org/officeDocument/2006/relationships/hyperlink" TargetMode="External"></Relationship><Relationship Id="rId917" Target="https://i.stack.imgur.com/aOCGb.png)" Type="http://schemas.openxmlformats.org/officeDocument/2006/relationships/hyperlink" TargetMode="External"></Relationship><Relationship Id="rId918" Target="https://stackoverflow.com/questions/66128681" Type="http://schemas.openxmlformats.org/officeDocument/2006/relationships/hyperlink" TargetMode="External"></Relationship><Relationship Id="rId919" Target="https://codepen.io/anon/pen/ywQOqQ)" Type="http://schemas.openxmlformats.org/officeDocument/2006/relationships/hyperlink" TargetMode="External"></Relationship><Relationship Id="rId920" Target="https://stackoverflow.com/questions/68877941" Type="http://schemas.openxmlformats.org/officeDocument/2006/relationships/hyperlink" TargetMode="External"></Relationship><Relationship Id="rId921" Target="https://stackoverflow.com/questions/72843016" Type="http://schemas.openxmlformats.org/officeDocument/2006/relationships/hyperlink" TargetMode="External"></Relationship><Relationship Id="rId922" Target="https://stackoverflow.com/questions/57088357" Type="http://schemas.openxmlformats.org/officeDocument/2006/relationships/hyperlink" TargetMode="External"></Relationship><Relationship Id="rId923" Target="https://stackoverflow.com/questions/62378796" Type="http://schemas.openxmlformats.org/officeDocument/2006/relationships/hyperlink" TargetMode="External"></Relationship><Relationship Id="rId924" Target="https://stackoverflow.com/questions/62777834" Type="http://schemas.openxmlformats.org/officeDocument/2006/relationships/hyperlink" TargetMode="External"></Relationship><Relationship Id="rId925" Target="https://stackoverflow.com/questions/56264165" Type="http://schemas.openxmlformats.org/officeDocument/2006/relationships/hyperlink" TargetMode="External"></Relationship><Relationship Id="rId926" Target="https://stackoverflow.com/questions/51208703" Type="http://schemas.openxmlformats.org/officeDocument/2006/relationships/hyperlink" TargetMode="External"></Relationship><Relationship Id="rId927" Target="https://anaconda.org/anaconda/psycopg2](https://anaconda.org/anaconda/psycopg2)" Type="http://schemas.openxmlformats.org/officeDocument/2006/relationships/hyperlink" TargetMode="External"></Relationship><Relationship Id="rId928" Target="https://stackoverflow.com/questions/59100723" Type="http://schemas.openxmlformats.org/officeDocument/2006/relationships/hyperlink" TargetMode="External"></Relationship><Relationship Id="rId929" Target="https://www.google.com/" Type="http://schemas.openxmlformats.org/officeDocument/2006/relationships/hyperlink" TargetMode="External"></Relationship><Relationship Id="rId930" Target="https://stackoverflow.com/questions/63852397" Type="http://schemas.openxmlformats.org/officeDocument/2006/relationships/hyperlink" TargetMode="External"></Relationship><Relationship Id="rId931" Target="https://stackoverflow.com/questions/72982511" Type="http://schemas.openxmlformats.org/officeDocument/2006/relationships/hyperlink" TargetMode="External"></Relationship><Relationship Id="rId932" Target="http://mcr.microsoft.com/windows/servercore:ltsc2019" Type="http://schemas.openxmlformats.org/officeDocument/2006/relationships/hyperlink" TargetMode="External"></Relationship><Relationship Id="rId933" Target="https://i.stack.imgur.com/7hSyw.png)" Type="http://schemas.openxmlformats.org/officeDocument/2006/relationships/hyperlink" TargetMode="External"></Relationship><Relationship Id="rId934" Target="https://i.stack.imgur.com/xRIAc.png)" Type="http://schemas.openxmlformats.org/officeDocument/2006/relationships/hyperlink" TargetMode="External"></Relationship><Relationship Id="rId935" Target="https://stackoverflow.com/questions/51406685" Type="http://schemas.openxmlformats.org/officeDocument/2006/relationships/hyperlink" TargetMode="External"></Relationship><Relationship Id="rId936" Target="https://stackoverflow.com/questions/65994073" Type="http://schemas.openxmlformats.org/officeDocument/2006/relationships/hyperlink" TargetMode="External"></Relationship><Relationship Id="rId937" Target="https://stackoverflow.com/questions/70528742" Type="http://schemas.openxmlformats.org/officeDocument/2006/relationships/hyperlink" TargetMode="External"></Relationship><Relationship Id="rId938" Target="https://stackoverflow.com/questions/65259300" Type="http://schemas.openxmlformats.org/officeDocument/2006/relationships/hyperlink" TargetMode="External"></Relationship><Relationship Id="rId939" Target="https://stackoverflow.com/questions/57302715" Type="http://schemas.openxmlformats.org/officeDocument/2006/relationships/hyperlink" TargetMode="External"></Relationship><Relationship Id="rId940" Target="https://stackoverflow.com/questions/64448328" Type="http://schemas.openxmlformats.org/officeDocument/2006/relationships/hyperlink" TargetMode="External"></Relationship><Relationship Id="rId941" Target="https://stackoverflow.com/questions/67961338" Type="http://schemas.openxmlformats.org/officeDocument/2006/relationships/hyperlink" TargetMode="External"></Relationship><Relationship Id="rId942" Target="https://i.stack.imgur.com/qRuEU.png)" Type="http://schemas.openxmlformats.org/officeDocument/2006/relationships/hyperlink" TargetMode="External"></Relationship><Relationship Id="rId943" Target="https://stackoverflow.com/questions/59118282" Type="http://schemas.openxmlformats.org/officeDocument/2006/relationships/hyperlink" TargetMode="External"></Relationship><Relationship Id="rId944" Target="https://elements.heroku.com/addons/heroku-redis)" Type="http://schemas.openxmlformats.org/officeDocument/2006/relationships/hyperlink" TargetMode="External"></Relationship><Relationship Id="rId945" Target="https://stackoverflow.com/questions/64925126" Type="http://schemas.openxmlformats.org/officeDocument/2006/relationships/hyperlink" TargetMode="External"></Relationship><Relationship Id="rId946" Target="https://stackoverflow.com/questions/64193452" Type="http://schemas.openxmlformats.org/officeDocument/2006/relationships/hyperlink" TargetMode="External"></Relationship><Relationship Id="rId947" Target="https://stackoverflow.com/questions/65322701" Type="http://schemas.openxmlformats.org/officeDocument/2006/relationships/hyperlink" TargetMode="External"></Relationship><Relationship Id="rId948" Target="https://stackoverflow.com/questions/68490691" Type="http://schemas.openxmlformats.org/officeDocument/2006/relationships/hyperlink" TargetMode="External"></Relationship><Relationship Id="rId949" Target="https://stackoverflow.com/questions/67547355" Type="http://schemas.openxmlformats.org/officeDocument/2006/relationships/hyperlink" TargetMode="External"></Relationship><Relationship Id="rId950" Target="https://files.pythonhosted.org/packages/8f/c9/7050899dc1066409a17e1147d3afe1b078e582afdb755c6d3cb9c9a5c3ab/mariadb-1.0.0.tar.gz" Type="http://schemas.openxmlformats.org/officeDocument/2006/relationships/hyperlink" TargetMode="External"></Relationship><Relationship Id="rId951" Target="https://stackoverflow.com/questions/66052793" Type="http://schemas.openxmlformats.org/officeDocument/2006/relationships/hyperlink" TargetMode="External"></Relationship><Relationship Id="rId952" Target="https://kotlinlang.org/docs/reference/scope-functions.html](https://kotlinlang.org/docs/reference/scope-functions.html)" Type="http://schemas.openxmlformats.org/officeDocument/2006/relationships/hyperlink" TargetMode="External"></Relationship><Relationship Id="rId953" Target="https://i.stack.imgur.com/WKwWo.png)" Type="http://schemas.openxmlformats.org/officeDocument/2006/relationships/hyperlink" TargetMode="External"></Relationship><Relationship Id="rId954" Target="https://stackoverflow.com/questions/60081577" Type="http://schemas.openxmlformats.org/officeDocument/2006/relationships/hyperlink" TargetMode="External"></Relationship><Relationship Id="rId955" Target="https://stackoverflow.com/questions/57519164" Type="http://schemas.openxmlformats.org/officeDocument/2006/relationships/hyperlink" TargetMode="External"></Relationship><Relationship Id="rId956" Target="https://stackoverflow.com/questions/56784894" Type="http://schemas.openxmlformats.org/officeDocument/2006/relationships/hyperlink" TargetMode="External"></Relationship><Relationship Id="rId957" Target="https://stackoverflow.com/questions/72083468" Type="http://schemas.openxmlformats.org/officeDocument/2006/relationships/hyperlink" TargetMode="External"></Relationship><Relationship Id="rId958" Target="https://stackoverflow.com/questions/56066832" Type="http://schemas.openxmlformats.org/officeDocument/2006/relationships/hyperlink" TargetMode="External"></Relationship><Relationship Id="rId959" Target="https://stackoverflow.com/questions/50171766" Type="http://schemas.openxmlformats.org/officeDocument/2006/relationships/hyperlink" TargetMode="External"></Relationship><Relationship Id="rId960" Target="https://stackoverflow.com/questions/68251452" Type="http://schemas.openxmlformats.org/officeDocument/2006/relationships/hyperlink" TargetMode="External"></Relationship><Relationship Id="rId961" Target="https://stackoverflow.com/questions/65771294" Type="http://schemas.openxmlformats.org/officeDocument/2006/relationships/hyperlink" TargetMode="External"></Relationship><Relationship Id="rId962" Target="https://stackoverflow.com/questions/70211690" Type="http://schemas.openxmlformats.org/officeDocument/2006/relationships/hyperlink" TargetMode="External"></Relationship><Relationship Id="rId963" Target="http://System.Net" Type="http://schemas.openxmlformats.org/officeDocument/2006/relationships/hyperlink" TargetMode="External"></Relationship><Relationship Id="rId964" Target="https://stackoverflow.com/questions/72768067" Type="http://schemas.openxmlformats.org/officeDocument/2006/relationships/hyperlink" TargetMode="External"></Relationship><Relationship Id="rId965" Target="https://stackoverflow.com/questions/57087145" Type="http://schemas.openxmlformats.org/officeDocument/2006/relationships/hyperlink" TargetMode="External"></Relationship><Relationship Id="rId966" Target="http://localhost" Type="http://schemas.openxmlformats.org/officeDocument/2006/relationships/hyperlink" TargetMode="External"></Relationship><Relationship Id="rId967" Target="https://stackoverflow.com/questions/61989581" Type="http://schemas.openxmlformats.org/officeDocument/2006/relationships/hyperlink" TargetMode="External"></Relationship><Relationship Id="rId968" Target="http://ASP.net" Type="http://schemas.openxmlformats.org/officeDocument/2006/relationships/hyperlink" TargetMode="External"></Relationship><Relationship Id="rId969" Target="https://stackoverflow.com/questions/64670494" Type="http://schemas.openxmlformats.org/officeDocument/2006/relationships/hyperlink" TargetMode="External"></Relationship><Relationship Id="rId970" Target="https://stackoverflow.com/questions/73733701" Type="http://schemas.openxmlformats.org/officeDocument/2006/relationships/hyperlink" TargetMode="External"></Relationship><Relationship Id="rId971" Target="https://stackoverflow.com/questions/56780782" Type="http://schemas.openxmlformats.org/officeDocument/2006/relationships/hyperlink" TargetMode="External"></Relationship><Relationship Id="rId972" Target="https://registry.npmjs.org/aws-sdk-js" Type="http://schemas.openxmlformats.org/officeDocument/2006/relationships/hyperlink" TargetMode="External"></Relationship><Relationship Id="rId973" Target="https://stackoverflow.com/questions/58080990" Type="http://schemas.openxmlformats.org/officeDocument/2006/relationships/hyperlink" TargetMode="External"></Relationship><Relationship Id="rId974" Target="https://stackoverflow.com/questions/54895883" Type="http://schemas.openxmlformats.org/officeDocument/2006/relationships/hyperlink" TargetMode="External"></Relationship><Relationship Id="rId975" Target="https://stackoverflow.com/questions/63312296" Type="http://schemas.openxmlformats.org/officeDocument/2006/relationships/hyperlink" TargetMode="External"></Relationship><Relationship Id="rId976" Target="https://stackoverflow.com/questions/64807163" Type="http://schemas.openxmlformats.org/officeDocument/2006/relationships/hyperlink" TargetMode="External"></Relationship><Relationship Id="rId977" Target="https://stackoverflow.com/questions/56238356" Type="http://schemas.openxmlformats.org/officeDocument/2006/relationships/hyperlink" TargetMode="External"></Relationship><Relationship Id="rId978" Target="http://maven.apache.org/POM/4.0.0" Type="http://schemas.openxmlformats.org/officeDocument/2006/relationships/hyperlink" TargetMode="External"></Relationship><Relationship Id="rId979" Target="https://stackoverflow.com/questions/50854359" Type="http://schemas.openxmlformats.org/officeDocument/2006/relationships/hyperlink" TargetMode="External"></Relationship><Relationship Id="rId980" Target="http://localhost:8081/circular-save" Type="http://schemas.openxmlformats.org/officeDocument/2006/relationships/hyperlink" TargetMode="External"></Relationship><Relationship Id="rId981" Target="https://i.stack.imgur.com/mJNQy.jpg)" Type="http://schemas.openxmlformats.org/officeDocument/2006/relationships/hyperlink" TargetMode="External"></Relationship><Relationship Id="rId982" Target="https://stackoverflow.com/questions/65686318" Type="http://schemas.openxmlformats.org/officeDocument/2006/relationships/hyperlink" TargetMode="External"></Relationship><Relationship Id="rId983" Target="https://i.stack.imgur.com/TuHkS.png)" Type="http://schemas.openxmlformats.org/officeDocument/2006/relationships/hyperlink" TargetMode="External"></Relationship><Relationship Id="rId984" Target="https://stackoverflow.com/questions/67691575" Type="http://schemas.openxmlformats.org/officeDocument/2006/relationships/hyperlink" TargetMode="External"></Relationship><Relationship Id="rId985" Target="https://stackoverflow.com/questions/68030588" Type="http://schemas.openxmlformats.org/officeDocument/2006/relationships/hyperlink" TargetMode="External"></Relationship><Relationship Id="rId986" Target="https://stackoverflow.com/questions/35101426/how-to-return-a-subset-of-a-list-that-matches-a-condition)-" Type="http://schemas.openxmlformats.org/officeDocument/2006/relationships/hyperlink" TargetMode="External"></Relationship><Relationship Id="rId987" Target="https://stackoverflow.com/questions/71111424" Type="http://schemas.openxmlformats.org/officeDocument/2006/relationships/hyperlink" TargetMode="External"></Relationship><Relationship Id="rId988" Target="https://www.google.com" Type="http://schemas.openxmlformats.org/officeDocument/2006/relationships/hyperlink" TargetMode="External"></Relationship><Relationship Id="rId989" Target="https://stackoverflow.com/questions/72388363" Type="http://schemas.openxmlformats.org/officeDocument/2006/relationships/hyperlink" TargetMode="External"></Relationship><Relationship Id="rId990" Target="https://stackoverflow.com/questions/54989513" Type="http://schemas.openxmlformats.org/officeDocument/2006/relationships/hyperlink" TargetMode="External"></Relationship><Relationship Id="rId991" Target="https://stackoverflow.com/questions/72799988" Type="http://schemas.openxmlformats.org/officeDocument/2006/relationships/hyperlink" TargetMode="External"></Relationship><Relationship Id="rId992" Target="https://docs.djangoproject.com/en/3.1/topics/settings/" Type="http://schemas.openxmlformats.org/officeDocument/2006/relationships/hyperlink" TargetMode="External"></Relationship><Relationship Id="rId993" Target="https://i.stack.imgur.com/D8psA.png)" Type="http://schemas.openxmlformats.org/officeDocument/2006/relationships/hyperlink" TargetMode="External"></Relationship><Relationship Id="rId994" Target="https://stackoverflow.com/questions/66451971" Type="http://schemas.openxmlformats.org/officeDocument/2006/relationships/hyperlink" TargetMode="External"></Relationship><Relationship Id="rId995" Target="https://stackoverflow.com/questions/67574893" Type="http://schemas.openxmlformats.org/officeDocument/2006/relationships/hyperlink" TargetMode="External"></Relationship><Relationship Id="rId996" Target="https://stackoverflow.com/questions/57338968" Type="http://schemas.openxmlformats.org/officeDocument/2006/relationships/hyperlink" TargetMode="External"></Relationship><Relationship Id="rId997" Target="https://i.stack.imgur.com/0venn.png)" Type="http://schemas.openxmlformats.org/officeDocument/2006/relationships/hyperlink" TargetMode="External"></Relationship><Relationship Id="rId998" Target="https://stackoverflow.com/questions/56242664" Type="http://schemas.openxmlformats.org/officeDocument/2006/relationships/hyperlink" TargetMode="External"></Relationship><Relationship Id="rId999" Target="https://stackoverflow.com/questions/62198049" Type="http://schemas.openxmlformats.org/officeDocument/2006/relationships/hyperlink" TargetMode="External"></Relationship><Relationship Id="rId1000" Target="http://System.Net" Type="http://schemas.openxmlformats.org/officeDocument/2006/relationships/hyperlink" TargetMode="External"></Relationship><Relationship Id="rId1001" Target="https://stackoverflow.com/questions/70519979" Type="http://schemas.openxmlformats.org/officeDocument/2006/relationships/hyperlink" TargetMode="External"></Relationship><Relationship Id="rId1002" Target="https://stackoverflow.com/questions/67733156" Type="http://schemas.openxmlformats.org/officeDocument/2006/relationships/hyperlink" TargetMode="External"></Relationship><Relationship Id="rId1003" Target="https://stackoverflow.com/questions/69525690" Type="http://schemas.openxmlformats.org/officeDocument/2006/relationships/hyperlink" TargetMode="External"></Relationship><Relationship Id="rId1004" Target="https://www.dartlang.org/tools/pub/pubspec)" Type="http://schemas.openxmlformats.org/officeDocument/2006/relationships/hyperlink" TargetMode="External"></Relationship><Relationship Id="rId1005" Target="https://stackoverflow.com/questions/70565280" Type="http://schemas.openxmlformats.org/officeDocument/2006/relationships/hyperlink" TargetMode="External"></Relationship><Relationship Id="rId1006" Target="https://stackoverflow.com/questions/61076443" Type="http://schemas.openxmlformats.org/officeDocument/2006/relationships/hyperlink" TargetMode="External"></Relationship><Relationship Id="rId1007" Target="https://google.com" Type="http://schemas.openxmlformats.org/officeDocument/2006/relationships/hyperlink" TargetMode="External"></Relationship><Relationship Id="rId1008" Target="https://stackoverflow.com/questions/70572447" Type="http://schemas.openxmlformats.org/officeDocument/2006/relationships/hyperlink" TargetMode="External"></Relationship><Relationship Id="rId1009" Target="https://stackoverflow.com/questions/72546090" Type="http://schemas.openxmlformats.org/officeDocument/2006/relationships/hyperlink" TargetMode="External"></Relationship><Relationship Id="rId1010" Target="http://JSON.NET?" Type="http://schemas.openxmlformats.org/officeDocument/2006/relationships/hyperlink" TargetMode="External"></Relationship><Relationship Id="rId1011" Target="https://stackoverflow.com/questions/54994641" Type="http://schemas.openxmlformats.org/officeDocument/2006/relationships/hyperlink" TargetMode="External"></Relationship><Relationship Id="rId1012" Target="http://maven.apache.org/POM/4.0.0" Type="http://schemas.openxmlformats.org/officeDocument/2006/relationships/hyperlink" TargetMode="External"></Relationship><Relationship Id="rId1013" Target="https://stackoverflow.com/a/14676852/7437143)" Type="http://schemas.openxmlformats.org/officeDocument/2006/relationships/hyperlink" TargetMode="External"></Relationship><Relationship Id="rId1014" Target="https://stackoverflow.com/questions/70700534" Type="http://schemas.openxmlformats.org/officeDocument/2006/relationships/hyperlink" TargetMode="External"></Relationship><Relationship Id="rId1015" Target="https://stackoverflow.com/questions/63945330" Type="http://schemas.openxmlformats.org/officeDocument/2006/relationships/hyperlink" TargetMode="External"></Relationship><Relationship Id="rId1016" Target="../media/image1.png" Type="http://schemas.openxmlformats.org/officeDocument/2006/relationships/image"></Relationship></Relationships>
</file>

<file path=xl/worksheets/_rels/sheet3.xml.rels><?xml version="1.0" encoding="UTF-8" standalone="yes"?>
<Relationships xmlns="http://schemas.openxmlformats.org/package/2006/relationships"><Relationship Id="rId1" Target="../media/image1.png" Type="http://schemas.openxmlformats.org/officeDocument/2006/relationships/image"></Relationship></Relationships>
</file>

<file path=xl/worksheets/_rels/sheet4.xml.rels><?xml version="1.0" encoding="UTF-8" standalone="yes"?>
<Relationships xmlns="http://schemas.openxmlformats.org/package/2006/relationships"><Relationship Id="rId1" Target="https://gist.github.com/adarshbhat/3ec5950b66b78102da0cf46e51a3d633](https://gist.github.com/adarshbhat/3ec5950b66b78102da0cf46e51a3d633)" Type="http://schemas.openxmlformats.org/officeDocument/2006/relationships/hyperlink" TargetMode="External"></Relationship><Relationship Id="rId2" Target="https://stackoverflow.com/questions/47545940" Type="http://schemas.openxmlformats.org/officeDocument/2006/relationships/hyperlink" TargetMode="External"></Relationship><Relationship Id="rId3" Target="https://stackoverflow.com/questions/70906977" Type="http://schemas.openxmlformats.org/officeDocument/2006/relationships/hyperlink" TargetMode="External"></Relationship><Relationship Id="rId4" Target="https://stackoverflow.com/questions/71938830" Type="http://schemas.openxmlformats.org/officeDocument/2006/relationships/hyperlink" TargetMode="External"></Relationship><Relationship Id="rId5" Target="https://stackoverflow.com/questions/55565631" Type="http://schemas.openxmlformats.org/officeDocument/2006/relationships/hyperlink" TargetMode="External"></Relationship><Relationship Id="rId6" Target="https://stackoverflow.com/questions/66089016" Type="http://schemas.openxmlformats.org/officeDocument/2006/relationships/hyperlink" TargetMode="External"></Relationship><Relationship Id="rId7" Target="https://stackoverflow.com/questions/68605529" Type="http://schemas.openxmlformats.org/officeDocument/2006/relationships/hyperlink" TargetMode="External"></Relationship><Relationship Id="rId8" Target="https://stackoverflow.com/questions/67223337" Type="http://schemas.openxmlformats.org/officeDocument/2006/relationships/hyperlink" TargetMode="External"></Relationship><Relationship Id="rId9" Target="https://codesandbox.io/s/romantic-varahamihira-5xso6y?file=/src/Counter.js)" Type="http://schemas.openxmlformats.org/officeDocument/2006/relationships/hyperlink" TargetMode="External"></Relationship><Relationship Id="rId10" Target="https://stackoverflow.com/questions/55054337" Type="http://schemas.openxmlformats.org/officeDocument/2006/relationships/hyperlink" TargetMode="External"></Relationship><Relationship Id="rId11" Target="https://stackoverflow.com/questions/53420082" Type="http://schemas.openxmlformats.org/officeDocument/2006/relationships/hyperlink" TargetMode="External"></Relationship><Relationship Id="rId12" Target="https://stackoverflow.com/questions/53964694" Type="http://schemas.openxmlformats.org/officeDocument/2006/relationships/hyperlink" TargetMode="External"></Relationship><Relationship Id="rId13" Target="https://stackoverflow.com/questions/52398449" Type="http://schemas.openxmlformats.org/officeDocument/2006/relationships/hyperlink" TargetMode="External"></Relationship><Relationship Id="rId14" Target="https://stackoverflow.com/questions/70224185" Type="http://schemas.openxmlformats.org/officeDocument/2006/relationships/hyperlink" TargetMode="External"></Relationship><Relationship Id="rId15" Target="https://codepen.io/anon/pen/ywQOqQ)" Type="http://schemas.openxmlformats.org/officeDocument/2006/relationships/hyperlink" TargetMode="External"></Relationship><Relationship Id="rId16" Target="https://jsfiddle.net/0scrgd9j/)" Type="http://schemas.openxmlformats.org/officeDocument/2006/relationships/hyperlink" TargetMode="External"></Relationship><Relationship Id="rId17" Target="https://stackoverflow.com/questions/58201173" Type="http://schemas.openxmlformats.org/officeDocument/2006/relationships/hyperlink" TargetMode="External"></Relationship><Relationship Id="rId18" Target="https://github.com/nodejs/node-gyp)" Type="http://schemas.openxmlformats.org/officeDocument/2006/relationships/hyperlink" TargetMode="External"></Relationship><Relationship Id="rId19" Target="https://stackoverflow.com/questions/72656551" Type="http://schemas.openxmlformats.org/officeDocument/2006/relationships/hyperlink" TargetMode="External"></Relationship><Relationship Id="rId20" Target="https://stackoverflow.com/questions/54989513" Type="http://schemas.openxmlformats.org/officeDocument/2006/relationships/hyperlink" TargetMode="External"></Relationship><Relationship Id="rId21" Target="https://stackoverflow.com/questions/63716587" Type="http://schemas.openxmlformats.org/officeDocument/2006/relationships/hyperlink" TargetMode="External"></Relationship><Relationship Id="rId22" Target="https://stackoverflow.com/questions/54415332" Type="http://schemas.openxmlformats.org/officeDocument/2006/relationships/hyperlink" TargetMode="External"></Relationship><Relationship Id="rId23" Target="https://stackoverflow.com/questions/62911060" Type="http://schemas.openxmlformats.org/officeDocument/2006/relationships/hyperlink" TargetMode="External"></Relationship><Relationship Id="rId24" Target="https://stackoverflow.com/questions/41513463" Type="http://schemas.openxmlformats.org/officeDocument/2006/relationships/hyperlink" TargetMode="External"></Relationship><Relationship Id="rId25" Target="https://stackoverflow.com/questions/49669654" Type="http://schemas.openxmlformats.org/officeDocument/2006/relationships/hyperlink" TargetMode="External"></Relationship><Relationship Id="rId26" Target="https://www.styled-components.com/docs/basics#attaching-additional-props)," Type="http://schemas.openxmlformats.org/officeDocument/2006/relationships/hyperlink" TargetMode="External"></Relationship><Relationship Id="rId27" Target="https://stackoverflow.com/questions/68678008" Type="http://schemas.openxmlformats.org/officeDocument/2006/relationships/hyperlink" TargetMode="External"></Relationship><Relationship Id="rId28" Target="https://stackoverflow.com/questions/62241170" Type="http://schemas.openxmlformats.org/officeDocument/2006/relationships/hyperlink" TargetMode="External"></Relationship><Relationship Id="rId29" Target="https://stackoverflow.com/questions/51785616" Type="http://schemas.openxmlformats.org/officeDocument/2006/relationships/hyperlink" TargetMode="External"></Relationship><Relationship Id="rId30" Target="http://localhost:3000/auth/google/home" Type="http://schemas.openxmlformats.org/officeDocument/2006/relationships/hyperlink" TargetMode="External"></Relationship><Relationship Id="rId31" Target="https://stackoverflow.com/questions/46415343" Type="http://schemas.openxmlformats.org/officeDocument/2006/relationships/hyperlink" TargetMode="External"></Relationship><Relationship Id="rId32" Target="https://update.angular.io/)." Type="http://schemas.openxmlformats.org/officeDocument/2006/relationships/hyperlink" TargetMode="External"></Relationship><Relationship Id="rId33" Target="https://stackoverflow.com/questions/64658031" Type="http://schemas.openxmlformats.org/officeDocument/2006/relationships/hyperlink" TargetMode="External"></Relationship><Relationship Id="rId34" Target="https://enzymejs.github.io/enzyme/)" Type="http://schemas.openxmlformats.org/officeDocument/2006/relationships/hyperlink" TargetMode="External"></Relationship><Relationship Id="rId35" Target="https://stackoverflow.com/questions/72414377" Type="http://schemas.openxmlformats.org/officeDocument/2006/relationships/hyperlink" TargetMode="External"></Relationship><Relationship Id="rId36" Target="https://stackoverflow.com/questions/60410285" Type="http://schemas.openxmlformats.org/officeDocument/2006/relationships/hyperlink" TargetMode="External"></Relationship><Relationship Id="rId37" Target="https://stackoverflow.com/questions/67119992" Type="http://schemas.openxmlformats.org/officeDocument/2006/relationships/hyperlink" TargetMode="External"></Relationship><Relationship Id="rId38" Target="https://www.samsung.com/sec/smartphones/galaxy-note9/](https://www.samsung.com/sec/smartphones/galaxy-note9/))" Type="http://schemas.openxmlformats.org/officeDocument/2006/relationships/hyperlink" TargetMode="External"></Relationship><Relationship Id="rId39" Target="https://stackoverflow.com/questions/71450038" Type="http://schemas.openxmlformats.org/officeDocument/2006/relationships/hyperlink" TargetMode="External"></Relationship><Relationship Id="rId40" Target="https://stackoverflow.com/questions/62371711" Type="http://schemas.openxmlformats.org/officeDocument/2006/relationships/hyperlink" TargetMode="External"></Relationship><Relationship Id="rId41" Target="https://i.stack.imgur.com/fH3a9.png)" Type="http://schemas.openxmlformats.org/officeDocument/2006/relationships/hyperlink" TargetMode="External"></Relationship><Relationship Id="rId42" Target="https://stackoverflow.com/questions/53739908" Type="http://schemas.openxmlformats.org/officeDocument/2006/relationships/hyperlink" TargetMode="External"></Relationship><Relationship Id="rId43" Target="https://stackoverflow.com/questions/59188483" Type="http://schemas.openxmlformats.org/officeDocument/2006/relationships/hyperlink" TargetMode="External"></Relationship><Relationship Id="rId44" Target="https://stackoverflow.com/questions/62777834" Type="http://schemas.openxmlformats.org/officeDocument/2006/relationships/hyperlink" TargetMode="External"></Relationship><Relationship Id="rId45" Target="https://registry.npmjs.org/aws-sdk-js" Type="http://schemas.openxmlformats.org/officeDocument/2006/relationships/hyperlink" TargetMode="External"></Relationship><Relationship Id="rId46" Target="https://i.stack.imgur.com/lx1jC.png)" Type="http://schemas.openxmlformats.org/officeDocument/2006/relationships/hyperlink" TargetMode="External"></Relationship><Relationship Id="rId47" Target="http://go.microsoft.com/fwlink/?LinkID=135170." Type="http://schemas.openxmlformats.org/officeDocument/2006/relationships/hyperlink" TargetMode="External"></Relationship><Relationship Id="rId48" Target="https://google.com" Type="http://schemas.openxmlformats.org/officeDocument/2006/relationships/hyperlink" TargetMode="External"></Relationship><Relationship Id="rId49" Target="https://stackoverflow.com/questions/61221735" Type="http://schemas.openxmlformats.org/officeDocument/2006/relationships/hyperlink" TargetMode="External"></Relationship><Relationship Id="rId50" Target="https://stackoverflow.com/questions/57713402" Type="http://schemas.openxmlformats.org/officeDocument/2006/relationships/hyperlink" TargetMode="External"></Relationship><Relationship Id="rId51" Target="https://github.com/react-navigation/rfcs/issues/43](https://github.com/react-navigation/rfcs/issues/43))" Type="http://schemas.openxmlformats.org/officeDocument/2006/relationships/hyperlink" TargetMode="External"></Relationship><Relationship Id="rId52" Target="https://stackoverflow.com/questions/61455473" Type="http://schemas.openxmlformats.org/officeDocument/2006/relationships/hyperlink" TargetMode="External"></Relationship><Relationship Id="rId53" Target="https://stackoverflow.com/questions/52491253" Type="http://schemas.openxmlformats.org/officeDocument/2006/relationships/hyperlink" TargetMode="External"></Relationship><Relationship Id="rId54" Target="https://stackoverflow.com/questions/69601082" Type="http://schemas.openxmlformats.org/officeDocument/2006/relationships/hyperlink" TargetMode="External"></Relationship><Relationship Id="rId55" Target="https://stackoverflow.com/questions/68723861" Type="http://schemas.openxmlformats.org/officeDocument/2006/relationships/hyperlink" TargetMode="External"></Relationship><Relationship Id="rId56" Target="https://stackoverflow.com/questions/71626538" Type="http://schemas.openxmlformats.org/officeDocument/2006/relationships/hyperlink" TargetMode="External"></Relationship><Relationship Id="rId57" Target="https://stackoverflow.com/questions/71889648" Type="http://schemas.openxmlformats.org/officeDocument/2006/relationships/hyperlink" TargetMode="External"></Relationship><Relationship Id="rId58" Target="https://css-tricks.com/practical-css-scroll-snapping/)" Type="http://schemas.openxmlformats.org/officeDocument/2006/relationships/hyperlink" TargetMode="External"></Relationship><Relationship Id="rId59" Target="https://stackoverflow.com/questions/65421526" Type="http://schemas.openxmlformats.org/officeDocument/2006/relationships/hyperlink" TargetMode="External"></Relationship><Relationship Id="rId60" Target="https://stackoverflow.com/questions/61228114" Type="http://schemas.openxmlformats.org/officeDocument/2006/relationships/hyperlink" TargetMode="External"></Relationship><Relationship Id="rId61" Target="https://stackoverflow.com/questions/64819790" Type="http://schemas.openxmlformats.org/officeDocument/2006/relationships/hyperlink" TargetMode="External"></Relationship><Relationship Id="rId62" Target="https://stackoverflow.com/questions/63986278" Type="http://schemas.openxmlformats.org/officeDocument/2006/relationships/hyperlink" TargetMode="External"></Relationship><Relationship Id="rId63" Target="https://stackoverflow.com/questions/60267273" Type="http://schemas.openxmlformats.org/officeDocument/2006/relationships/hyperlink" TargetMode="External"></Relationship><Relationship Id="rId64" Target="https://stackoverflow.com/questions/57459917" Type="http://schemas.openxmlformats.org/officeDocument/2006/relationships/hyperlink" TargetMode="External"></Relationship><Relationship Id="rId65" Target="mailto:haideryaqoobengr@gmail.com" Type="http://schemas.openxmlformats.org/officeDocument/2006/relationships/hyperlink" TargetMode="External"></Relationship><Relationship Id="rId66" Target="https://stackoverflow.com/questions/52577141" Type="http://schemas.openxmlformats.org/officeDocument/2006/relationships/hyperlink" TargetMode="External"></Relationship><Relationship Id="rId67" Target="https://jsfiddle.net/mxafg1vu/](https://jsfiddle.net/mxafg1vu/)" Type="http://schemas.openxmlformats.org/officeDocument/2006/relationships/hyperlink" TargetMode="External"></Relationship><Relationship Id="rId68" Target="https://stackoverflow.com/questions/55620562" Type="http://schemas.openxmlformats.org/officeDocument/2006/relationships/hyperlink" TargetMode="External"></Relationship><Relationship Id="rId69" Target="https://github.com/alexreardon/memoize-one#changes-to-this-is-considered-an-argument-change)," Type="http://schemas.openxmlformats.org/officeDocument/2006/relationships/hyperlink" TargetMode="External"></Relationship><Relationship Id="rId70" Target="https://stackoverflow.com/questions/70371723" Type="http://schemas.openxmlformats.org/officeDocument/2006/relationships/hyperlink" TargetMode="External"></Relationship><Relationship Id="rId71" Target="https://stackoverflow.com/questions/54550006" Type="http://schemas.openxmlformats.org/officeDocument/2006/relationships/hyperlink" TargetMode="External"></Relationship><Relationship Id="rId72" Target="https://stackoverflow.com/questions/52911169" Type="http://schemas.openxmlformats.org/officeDocument/2006/relationships/hyperlink" TargetMode="External"></Relationship><Relationship Id="rId73" Target="https://stackoverflow.com/questions/59021924" Type="http://schemas.openxmlformats.org/officeDocument/2006/relationships/hyperlink" TargetMode="External"></Relationship><Relationship Id="rId74" Target="https://stackoverflow.com/questions/66242718" Type="http://schemas.openxmlformats.org/officeDocument/2006/relationships/hyperlink" TargetMode="External"></Relationship><Relationship Id="rId75" Target="https://stackoverflow.com/questions/51815455" Type="http://schemas.openxmlformats.org/officeDocument/2006/relationships/hyperlink" TargetMode="External"></Relationship><Relationship Id="rId76" Target="https://stackoverflow.com/questions/68166964/how-can-you-transfer-sol-using-the-web3-js-sdk-for-solana)" Type="http://schemas.openxmlformats.org/officeDocument/2006/relationships/hyperlink" TargetMode="External"></Relationship><Relationship Id="rId77" Target="https://stackblitz.com/edit/react-2vyn2k)" Type="http://schemas.openxmlformats.org/officeDocument/2006/relationships/hyperlink" TargetMode="External"></Relationship><Relationship Id="rId78" Target="https://www.apollographql.com/docs/react/get-started#3-connect-your-client-to-react" Type="http://schemas.openxmlformats.org/officeDocument/2006/relationships/hyperlink" TargetMode="External"></Relationship><Relationship Id="rId79" Target="https://stackoverflow.com/questions/53680346" Type="http://schemas.openxmlformats.org/officeDocument/2006/relationships/hyperlink" TargetMode="External"></Relationship><Relationship Id="rId80" Target="https://stackoverflow.com/questions/52637835" Type="http://schemas.openxmlformats.org/officeDocument/2006/relationships/hyperlink" TargetMode="External"></Relationship><Relationship Id="rId81" Target="https://stackoverflow.com/questions/72336177" Type="http://schemas.openxmlformats.org/officeDocument/2006/relationships/hyperlink" TargetMode="External"></Relationship><Relationship Id="rId82" Target="https://stackoverflow.com/questions/21719562/javascript-map-files-javascript-source-maps)" Type="http://schemas.openxmlformats.org/officeDocument/2006/relationships/hyperlink" TargetMode="External"></Relationship><Relationship Id="rId83" Target="https://stackoverflow.com/questions/70486515" Type="http://schemas.openxmlformats.org/officeDocument/2006/relationships/hyperlink" TargetMode="External"></Relationship><Relationship Id="rId84" Target="https://stackoverflow.com/questions/66654037" Type="http://schemas.openxmlformats.org/officeDocument/2006/relationships/hyperlink" TargetMode="External"></Relationship><Relationship Id="rId85" Target="https://stackoverflow.com/questions/66217682" Type="http://schemas.openxmlformats.org/officeDocument/2006/relationships/hyperlink" TargetMode="External"></Relationship><Relationship Id="rId86" Target="https://stackoverflow.com/questions/47788847" Type="http://schemas.openxmlformats.org/officeDocument/2006/relationships/hyperlink" TargetMode="External"></Relationship><Relationship Id="rId87" Target="https://stackoverflow.com/questions/65771294" Type="http://schemas.openxmlformats.org/officeDocument/2006/relationships/hyperlink" TargetMode="External"></Relationship><Relationship Id="rId88" Target="https://clubhouse-bio-2qgg4rvij.vercel.app" Type="http://schemas.openxmlformats.org/officeDocument/2006/relationships/hyperlink" TargetMode="External"></Relationship><Relationship Id="rId89" Target="https://stackoverflow.com/questions/72361047" Type="http://schemas.openxmlformats.org/officeDocument/2006/relationships/hyperlink" TargetMode="External"></Relationship><Relationship Id="rId90" Target="https://codepen.io/milost1982/pen/abowjpJ?&amp;editable=true&amp;editors=101):" Type="http://schemas.openxmlformats.org/officeDocument/2006/relationships/hyperlink" TargetMode="External"></Relationship><Relationship Id="rId91" Target="https://stackoverflow.com/questions/61127168" Type="http://schemas.openxmlformats.org/officeDocument/2006/relationships/hyperlink" TargetMode="External"></Relationship><Relationship Id="rId92" Target="https://i.stack.imgur.com/4XVfh.png)" Type="http://schemas.openxmlformats.org/officeDocument/2006/relationships/hyperlink" TargetMode="External"></Relationship><Relationship Id="rId93" Target="https://angular.io/cli/generate)" Type="http://schemas.openxmlformats.org/officeDocument/2006/relationships/hyperlink" TargetMode="External"></Relationship><Relationship Id="rId94" Target="https://stackoverflow.com/questions/64006345" Type="http://schemas.openxmlformats.org/officeDocument/2006/relationships/hyperlink" TargetMode="External"></Relationship><Relationship Id="rId95" Target="https://stackoverflow.com/questions/73364211" Type="http://schemas.openxmlformats.org/officeDocument/2006/relationships/hyperlink" TargetMode="External"></Relationship><Relationship Id="rId96" Target="https://i.stack.imgur.com/hmxzX.png)" Type="http://schemas.openxmlformats.org/officeDocument/2006/relationships/hyperlink" TargetMode="External"></Relationship><Relationship Id="rId97" Target="https://stackoverflow.com/questions/60502097" Type="http://schemas.openxmlformats.org/officeDocument/2006/relationships/hyperlink" TargetMode="External"></Relationship><Relationship Id="rId98" Target="https://stackblitz.com/edit/angular-geolocation-blitz-yvyeyv)" Type="http://schemas.openxmlformats.org/officeDocument/2006/relationships/hyperlink" TargetMode="External"></Relationship><Relationship Id="rId99" Target="https://stackoverflow.com/questions/72564710" Type="http://schemas.openxmlformats.org/officeDocument/2006/relationships/hyperlink" TargetMode="External"></Relationship><Relationship Id="rId100" Target="https://stackoverflow.com/questions/51118396" Type="http://schemas.openxmlformats.org/officeDocument/2006/relationships/hyperlink" TargetMode="External"></Relationship><Relationship Id="rId101" Target="https://stackoverflow.com/questions/61630846" Type="http://schemas.openxmlformats.org/officeDocument/2006/relationships/hyperlink" TargetMode="External"></Relationship><Relationship Id="rId102" Target="https://stackoverflow.com/questions/57338968" Type="http://schemas.openxmlformats.org/officeDocument/2006/relationships/hyperlink" TargetMode="External"></Relationship><Relationship Id="rId103" Target="https://stackoverflow.com/questions/61535210" Type="http://schemas.openxmlformats.org/officeDocument/2006/relationships/hyperlink" TargetMode="External"></Relationship><Relationship Id="rId104" Target="https://stackoverflow.com/questions/59552387" Type="http://schemas.openxmlformats.org/officeDocument/2006/relationships/hyperlink" TargetMode="External"></Relationship><Relationship Id="rId105" Target="https://stackoverflow.com/questions/56238356" Type="http://schemas.openxmlformats.org/officeDocument/2006/relationships/hyperlink" TargetMode="External"></Relationship><Relationship Id="rId106" Target="https://stackoverflow.com/questions/57124269" Type="http://schemas.openxmlformats.org/officeDocument/2006/relationships/hyperlink" TargetMode="External"></Relationship><Relationship Id="rId107" Target="https://stackoverflow.com/questions/60585366" Type="http://schemas.openxmlformats.org/officeDocument/2006/relationships/hyperlink" TargetMode="External"></Relationship><Relationship Id="rId108" Target="https://stackoverflow.com/questions/56378786" Type="http://schemas.openxmlformats.org/officeDocument/2006/relationships/hyperlink" TargetMode="External"></Relationship><Relationship Id="rId109" Target="https://stackoverflow.com/questions/69422296" Type="http://schemas.openxmlformats.org/officeDocument/2006/relationships/hyperlink" TargetMode="External"></Relationship><Relationship Id="rId110" Target="https://stackoverflow.com/questions/68909199" Type="http://schemas.openxmlformats.org/officeDocument/2006/relationships/hyperlink" TargetMode="External"></Relationship><Relationship Id="rId111" Target="https://i.stack.imgur.com/TwYZ5.png)" Type="http://schemas.openxmlformats.org/officeDocument/2006/relationships/hyperlink" TargetMode="External"></Relationship><Relationship Id="rId112" Target="https://stackoverflow.com/questions/67884720" Type="http://schemas.openxmlformats.org/officeDocument/2006/relationships/hyperlink" TargetMode="External"></Relationship><Relationship Id="rId113" Target="https://stackoverflow.com/questions/73165823" Type="http://schemas.openxmlformats.org/officeDocument/2006/relationships/hyperlink" TargetMode="External"></Relationship><Relationship Id="rId114" Target="https://github.com/ng-select/ng-select/issues/786)" Type="http://schemas.openxmlformats.org/officeDocument/2006/relationships/hyperlink" TargetMode="External"></Relationship><Relationship Id="rId115" Target="https://stackoverflow.com/questions/61969722" Type="http://schemas.openxmlformats.org/officeDocument/2006/relationships/hyperlink" TargetMode="External"></Relationship><Relationship Id="rId116" Target="https://stackoverflow.com/questions/48785451/is-there-a-way-to-use-esmoduleinterop-in-tsconfig-as-opposed-to-it-being-a-fla)" Type="http://schemas.openxmlformats.org/officeDocument/2006/relationships/hyperlink" TargetMode="External"></Relationship><Relationship Id="rId117" Target="https://stackoverflow.com/questions/56503954" Type="http://schemas.openxmlformats.org/officeDocument/2006/relationships/hyperlink" TargetMode="External"></Relationship><Relationship Id="rId118" Target="https://stackoverflow.com/a/57157316/1525840)," Type="http://schemas.openxmlformats.org/officeDocument/2006/relationships/hyperlink" TargetMode="External"></Relationship><Relationship Id="rId119" Target="https://stackoverflow.com/questions/54760371" Type="http://schemas.openxmlformats.org/officeDocument/2006/relationships/hyperlink" TargetMode="External"></Relationship><Relationship Id="rId120" Target="https://blog.angular.io/version-6-of-angular-now-available-cc56b0efa7a4)" Type="http://schemas.openxmlformats.org/officeDocument/2006/relationships/hyperlink" TargetMode="External"></Relationship><Relationship Id="rId121" Target="https://stackoverflow.com/questions/69505094" Type="http://schemas.openxmlformats.org/officeDocument/2006/relationships/hyperlink" TargetMode="External"></Relationship><Relationship Id="rId122" Target="https://stackoverflow.com/questions/43002444" Type="http://schemas.openxmlformats.org/officeDocument/2006/relationships/hyperlink" TargetMode="External"></Relationship><Relationship Id="rId123" Target="https://stackoverflow.com/questions/61308006" Type="http://schemas.openxmlformats.org/officeDocument/2006/relationships/hyperlink" TargetMode="External"></Relationship><Relationship Id="rId124" Target="https://stackoverflow.com/questions/57070052" Type="http://schemas.openxmlformats.org/officeDocument/2006/relationships/hyperlink" TargetMode="External"></Relationship><Relationship Id="rId125" Target="https://stackoverflow.com/questions/64361940" Type="http://schemas.openxmlformats.org/officeDocument/2006/relationships/hyperlink" TargetMode="External"></Relationship><Relationship Id="rId126" Target="https://stackoverflow.com/questions/49679808" Type="http://schemas.openxmlformats.org/officeDocument/2006/relationships/hyperlink" TargetMode="External"></Relationship><Relationship Id="rId127" Target="https://stackoverflow.com/questions/59813926" Type="http://schemas.openxmlformats.org/officeDocument/2006/relationships/hyperlink" TargetMode="External"></Relationship><Relationship Id="rId128" Target="https://stackoverflow.com/questions/57087145" Type="http://schemas.openxmlformats.org/officeDocument/2006/relationships/hyperlink" TargetMode="External"></Relationship><Relationship Id="rId129" Target="https://stackoverflow.com/questions/61182996" Type="http://schemas.openxmlformats.org/officeDocument/2006/relationships/hyperlink" TargetMode="External"></Relationship><Relationship Id="rId130" Target="https://stackoverflow.com/questions/50840168" Type="http://schemas.openxmlformats.org/officeDocument/2006/relationships/hyperlink" TargetMode="External"></Relationship><Relationship Id="rId131" Target="https://registry.yarnpkg.com/react-native-template-react-native-template-typescript:" Type="http://schemas.openxmlformats.org/officeDocument/2006/relationships/hyperlink" TargetMode="External"></Relationship><Relationship Id="rId132" Target="https://stackoverflow.com/questions/60635196" Type="http://schemas.openxmlformats.org/officeDocument/2006/relationships/hyperlink" TargetMode="External"></Relationship><Relationship Id="rId133" Target="https://stackoverflow.com/questions/69833591" Type="http://schemas.openxmlformats.org/officeDocument/2006/relationships/hyperlink" TargetMode="External"></Relationship><Relationship Id="rId134" Target="https://stackoverflow.com/questions/50522376" Type="http://schemas.openxmlformats.org/officeDocument/2006/relationships/hyperlink" TargetMode="External"></Relationship><Relationship Id="rId135" Target="https://stackoverflow.com/questions/69547756" Type="http://schemas.openxmlformats.org/officeDocument/2006/relationships/hyperlink" TargetMode="External"></Relationship><Relationship Id="rId136" Target="https://stackoverflow.com/questions/57888846" Type="http://schemas.openxmlformats.org/officeDocument/2006/relationships/hyperlink" TargetMode="External"></Relationship><Relationship Id="rId137" Target="https://stackoverflow.com/questions/62792477" Type="http://schemas.openxmlformats.org/officeDocument/2006/relationships/hyperlink" TargetMode="External"></Relationship><Relationship Id="rId138" Target="https://i.stack.imgur.com/0venn.png)" Type="http://schemas.openxmlformats.org/officeDocument/2006/relationships/hyperlink" TargetMode="External"></Relationship><Relationship Id="rId139" Target="https://stackoverflow.com/questions/50306703" Type="http://schemas.openxmlformats.org/officeDocument/2006/relationships/hyperlink" TargetMode="External"></Relationship><Relationship Id="rId140" Target="https://stackoverflow.com/questions/51363855" Type="http://schemas.openxmlformats.org/officeDocument/2006/relationships/hyperlink" TargetMode="External"></Relationship><Relationship Id="rId141" Target="https://stackoverflow.com/questions/59304404/parsing-or-fixing-jsons-with-special-undefined-value/)" Type="http://schemas.openxmlformats.org/officeDocument/2006/relationships/hyperlink" TargetMode="External"></Relationship><Relationship Id="rId142" Target="https://medium.com/@ktruong008/absolute-imports-with-create-react-app-4338fbca7e3d)-" Type="http://schemas.openxmlformats.org/officeDocument/2006/relationships/hyperlink" TargetMode="External"></Relationship><Relationship Id="rId143" Target="https://stackoverflow.com/questions/56134476" Type="http://schemas.openxmlformats.org/officeDocument/2006/relationships/hyperlink" TargetMode="External"></Relationship><Relationship Id="rId144" Target="https://www.styled-components.com/docs/basics#passed-props)" Type="http://schemas.openxmlformats.org/officeDocument/2006/relationships/hyperlink" TargetMode="External"></Relationship><Relationship Id="rId145" Target="https://i.stack.imgur.com/HKdjr.png)" Type="http://schemas.openxmlformats.org/officeDocument/2006/relationships/hyperlink" TargetMode="External"></Relationship><Relationship Id="rId146" Target="https://stackoverflow.com/questions/65341400" Type="http://schemas.openxmlformats.org/officeDocument/2006/relationships/hyperlink" TargetMode="External"></Relationship><Relationship Id="rId147" Target="https://i.stack.imgur.com/VEk1H.png)" Type="http://schemas.openxmlformats.org/officeDocument/2006/relationships/hyperlink" TargetMode="External"></Relationship><Relationship Id="rId148" Target="https://nextjs.org/docs/messages/deprecated-target-config" Type="http://schemas.openxmlformats.org/officeDocument/2006/relationships/hyperlink" TargetMode="External"></Relationship><Relationship Id="rId149" Target="https://stackoverflow.com/questions/48996054" Type="http://schemas.openxmlformats.org/officeDocument/2006/relationships/hyperlink" TargetMode="External"></Relationship><Relationship Id="rId150" Target="https://stackoverflow.com/questions/40676343" Type="http://schemas.openxmlformats.org/officeDocument/2006/relationships/hyperlink" TargetMode="External"></Relationship><Relationship Id="rId151" Target="https://stackoverflow.com/questions/72768067" Type="http://schemas.openxmlformats.org/officeDocument/2006/relationships/hyperlink" TargetMode="External"></Relationship><Relationship Id="rId152" Target="https://stackoverflow.com/questions/57516373" Type="http://schemas.openxmlformats.org/officeDocument/2006/relationships/hyperlink" TargetMode="External"></Relationship><Relationship Id="rId153" Target="https://stackoverflow.com/questions/69906920" Type="http://schemas.openxmlformats.org/officeDocument/2006/relationships/hyperlink" TargetMode="External"></Relationship><Relationship Id="rId154" Target="https://stackoverflow.com/questions/59978450" Type="http://schemas.openxmlformats.org/officeDocument/2006/relationships/hyperlink" TargetMode="External"></Relationship><Relationship Id="rId155" Target="http://localhost:8000/upload" Type="http://schemas.openxmlformats.org/officeDocument/2006/relationships/hyperlink" TargetMode="External"></Relationship><Relationship Id="rId156" Target="https://stackoverflow.com/questions/71083110" Type="http://schemas.openxmlformats.org/officeDocument/2006/relationships/hyperlink" TargetMode="External"></Relationship><Relationship Id="rId157" Target="https://stackoverflow.com/questions/69715819" Type="http://schemas.openxmlformats.org/officeDocument/2006/relationships/hyperlink" TargetMode="External"></Relationship><Relationship Id="rId158" Target="https://i.stack.imgur.com/HY836.png)" Type="http://schemas.openxmlformats.org/officeDocument/2006/relationships/hyperlink" TargetMode="External"></Relationship><Relationship Id="rId159" Target="https://stackoverflow.com/questions/74216515" Type="http://schemas.openxmlformats.org/officeDocument/2006/relationships/hyperlink" TargetMode="External"></Relationship><Relationship Id="rId160" Target="https://stackoverflow.com/questions/50508334" Type="http://schemas.openxmlformats.org/officeDocument/2006/relationships/hyperlink" TargetMode="External"></Relationship><Relationship Id="rId161" Target="https://stackoverflow.com/questions/53090699" Type="http://schemas.openxmlformats.org/officeDocument/2006/relationships/hyperlink" TargetMode="External"></Relationship><Relationship Id="rId162" Target="https://stackoverflow.com/questions/43309712" Type="http://schemas.openxmlformats.org/officeDocument/2006/relationships/hyperlink" TargetMode="External"></Relationship><Relationship Id="rId163" Target="https://stackoverflow.com/questions/55281672" Type="http://schemas.openxmlformats.org/officeDocument/2006/relationships/hyperlink" TargetMode="External"></Relationship><Relationship Id="rId164" Target="https://stackoverflow.com/questions/68814136" Type="http://schemas.openxmlformats.org/officeDocument/2006/relationships/hyperlink" TargetMode="External"></Relationship><Relationship Id="rId165" Target="https://stackoverflow.com/questions/58078702" Type="http://schemas.openxmlformats.org/officeDocument/2006/relationships/hyperlink" TargetMode="External"></Relationship><Relationship Id="rId166" Target="https://stackoverflow.com/questions/68559392" Type="http://schemas.openxmlformats.org/officeDocument/2006/relationships/hyperlink" TargetMode="External"></Relationship><Relationship Id="rId167" Target="https://i.stack.imgur.com/G2o6H.png)" Type="http://schemas.openxmlformats.org/officeDocument/2006/relationships/hyperlink" TargetMode="External"></Relationship><Relationship Id="rId168" Target="https://stackoverflow.com/questions/65750773" Type="http://schemas.openxmlformats.org/officeDocument/2006/relationships/hyperlink" TargetMode="External"></Relationship><Relationship Id="rId169" Target="https://i.stack.imgur.com/rTRk0.png)" Type="http://schemas.openxmlformats.org/officeDocument/2006/relationships/hyperlink" TargetMode="External"></Relationship><Relationship Id="rId170" Target="https://github.com/nklayman/vue-cli-plugin-electron-builder)" Type="http://schemas.openxmlformats.org/officeDocument/2006/relationships/hyperlink" TargetMode="External"></Relationship><Relationship Id="rId171" Target="https://i.stack.imgur.com/a3gNw.jpg)" Type="http://schemas.openxmlformats.org/officeDocument/2006/relationships/hyperlink" TargetMode="External"></Relationship><Relationship Id="rId172" Target="https://fbflipper.com/](https://fbflipper.com/)," Type="http://schemas.openxmlformats.org/officeDocument/2006/relationships/hyperlink" TargetMode="External"></Relationship><Relationship Id="rId173" Target="https://stackoverflow.com/questions/70106748" Type="http://schemas.openxmlformats.org/officeDocument/2006/relationships/hyperlink" TargetMode="External"></Relationship><Relationship Id="rId174" Target="https://stackoverflow.com/questions/45801457" Type="http://schemas.openxmlformats.org/officeDocument/2006/relationships/hyperlink" TargetMode="External"></Relationship><Relationship Id="rId175" Target="https://stackoverflow.com/questions/70227076" Type="http://schemas.openxmlformats.org/officeDocument/2006/relationships/hyperlink" TargetMode="External"></Relationship><Relationship Id="rId176" Target="https://i.stack.imgur.com/cSrYT.png)" Type="http://schemas.openxmlformats.org/officeDocument/2006/relationships/hyperlink" TargetMode="External"></Relationship><Relationship Id="rId177" Target="https://stackoverflow.com/questions/72083468" Type="http://schemas.openxmlformats.org/officeDocument/2006/relationships/hyperlink" TargetMode="External"></Relationship><Relationship Id="rId178" Target="http://console.info" Type="http://schemas.openxmlformats.org/officeDocument/2006/relationships/hyperlink" TargetMode="External"></Relationship><Relationship Id="rId179" Target="https://getbootstrap.com/docs/5.0/components/accordion/](https://getbootstrap.com/docs/5.0/components/accordion/)" Type="http://schemas.openxmlformats.org/officeDocument/2006/relationships/hyperlink" TargetMode="External"></Relationship><Relationship Id="rId180" Target="https://www.youtube.com/watch?v=aswRKAjjWuE)" Type="http://schemas.openxmlformats.org/officeDocument/2006/relationships/hyperlink" TargetMode="External"></Relationship><Relationship Id="rId181" Target="https://stackoverflow.com/questions/65641648" Type="http://schemas.openxmlformats.org/officeDocument/2006/relationships/hyperlink" TargetMode="External"></Relationship><Relationship Id="rId182" Target="https://stackblitz.com/edit/mat-input-mat-error-mat-form-field-pnwspt?file=app/input-overview-example.html)" Type="http://schemas.openxmlformats.org/officeDocument/2006/relationships/hyperlink" TargetMode="External"></Relationship><Relationship Id="rId183" Target="https://i.stack.imgur.com/ki1PZ.png)" Type="http://schemas.openxmlformats.org/officeDocument/2006/relationships/hyperlink" TargetMode="External"></Relationship><Relationship Id="rId184" Target="https://stackoverflow.com/questions/57712235" Type="http://schemas.openxmlformats.org/officeDocument/2006/relationships/hyperlink" TargetMode="External"></Relationship><Relationship Id="rId185" Target="https://stackoverflow.com/questions/71420974" Type="http://schemas.openxmlformats.org/officeDocument/2006/relationships/hyperlink" TargetMode="External"></Relationship><Relationship Id="rId186" Target="https://stackoverflow.com/questions/64165138" Type="http://schemas.openxmlformats.org/officeDocument/2006/relationships/hyperlink" TargetMode="External"></Relationship><Relationship Id="rId187" Target="https://i.stack.imgur.com/dffZS.png)" Type="http://schemas.openxmlformats.org/officeDocument/2006/relationships/hyperlink" TargetMode="External"></Relationship><Relationship Id="rId188" Target="https://stackoverflow.com/questions/60250800" Type="http://schemas.openxmlformats.org/officeDocument/2006/relationships/hyperlink" TargetMode="External"></Relationship><Relationship Id="rId189" Target="http://tools.android.com/tech-docs/new-build-system/user-guide/apk-splits" Type="http://schemas.openxmlformats.org/officeDocument/2006/relationships/hyperlink" TargetMode="External"></Relationship><Relationship Id="rId190" Target="https://stackoverflow.com/questions/53416348" Type="http://schemas.openxmlformats.org/officeDocument/2006/relationships/hyperlink" TargetMode="External"></Relationship><Relationship Id="rId191" Target="https://www.youtube.com/watch?v=SBvmnHTQIPY&amp;t=4202s&amp;ab_channel=TraversyMedia)" Type="http://schemas.openxmlformats.org/officeDocument/2006/relationships/hyperlink" TargetMode="External"></Relationship><Relationship Id="rId192" Target="https://registry.yarnpkg.com/react-native-template-react-native-template-typescript](https://registry.yarnpkg.com/react-native-template-react-native-template-typescript):" Type="http://schemas.openxmlformats.org/officeDocument/2006/relationships/hyperlink" TargetMode="External"></Relationship><Relationship Id="rId193" Target="https://stackoverflow.com/questions/70012970" Type="http://schemas.openxmlformats.org/officeDocument/2006/relationships/hyperlink" TargetMode="External"></Relationship><Relationship Id="rId194" Target="https://stackoverflow.com/questions/51543595/get-a-stream-of-bytes-from-navigator-mediadevices-getusermedia)" Type="http://schemas.openxmlformats.org/officeDocument/2006/relationships/hyperlink" TargetMode="External"></Relationship><Relationship Id="rId195" Target="https://stackoverflow.com/questions/61184749" Type="http://schemas.openxmlformats.org/officeDocument/2006/relationships/hyperlink" TargetMode="External"></Relationship><Relationship Id="rId196" Target="https://stackoverflow.com/questions/72546090" Type="http://schemas.openxmlformats.org/officeDocument/2006/relationships/hyperlink" TargetMode="External"></Relationship><Relationship Id="rId197" Target="https://stackoverflow.com/questions/64933543" Type="http://schemas.openxmlformats.org/officeDocument/2006/relationships/hyperlink" TargetMode="External"></Relationship><Relationship Id="rId198" Target="https://stackoverflow.com/questions/62378796" Type="http://schemas.openxmlformats.org/officeDocument/2006/relationships/hyperlink" TargetMode="External"></Relationship><Relationship Id="rId199" Target="https://i.stack.imgur.com/W2M9X.png)" Type="http://schemas.openxmlformats.org/officeDocument/2006/relationships/hyperlink" TargetMode="External"></Relationship><Relationship Id="rId200" Target="https://angular.io/cli/serve)" Type="http://schemas.openxmlformats.org/officeDocument/2006/relationships/hyperlink" TargetMode="External"></Relationship><Relationship Id="rId201" Target="https://stackoverflow.com/questions/57302715" Type="http://schemas.openxmlformats.org/officeDocument/2006/relationships/hyperlink" TargetMode="External"></Relationship><Relationship Id="rId202" Target="https://stackoverflow.com/questions/46786986" Type="http://schemas.openxmlformats.org/officeDocument/2006/relationships/hyperlink" TargetMode="External"></Relationship><Relationship Id="rId203" Target="https://stackoverflow.com/questions/61751728" Type="http://schemas.openxmlformats.org/officeDocument/2006/relationships/hyperlink" TargetMode="External"></Relationship><Relationship Id="rId204" Target="https://stackoverflow.com/questions/66052793" Type="http://schemas.openxmlformats.org/officeDocument/2006/relationships/hyperlink" TargetMode="External"></Relationship><Relationship Id="rId205" Target="https://stackoverflow.com/questions/54879588" Type="http://schemas.openxmlformats.org/officeDocument/2006/relationships/hyperlink" TargetMode="External"></Relationship><Relationship Id="rId206" Target="https://v2.vuejs.org/v2/guide/components-props.html#Prop-Validation)" Type="http://schemas.openxmlformats.org/officeDocument/2006/relationships/hyperlink" TargetMode="External"></Relationship><Relationship Id="rId207" Target="https://stackoverflow.com/questions/54895883" Type="http://schemas.openxmlformats.org/officeDocument/2006/relationships/hyperlink" TargetMode="External"></Relationship><Relationship Id="rId208" Target="https://stackoverflow.com/questions/59125043" Type="http://schemas.openxmlformats.org/officeDocument/2006/relationships/hyperlink" TargetMode="External"></Relationship><Relationship Id="rId209" Target="https://stackoverflow.com/questions/59145165" Type="http://schemas.openxmlformats.org/officeDocument/2006/relationships/hyperlink" TargetMode="External"></Relationship><Relationship Id="rId210" Target="https://i.stack.imgur.com/LLMnt.png)" Type="http://schemas.openxmlformats.org/officeDocument/2006/relationships/hyperlink" TargetMode="External"></Relationship><Relationship Id="rId211" Target="https://stackoverflow.com/questions/62810567" Type="http://schemas.openxmlformats.org/officeDocument/2006/relationships/hyperlink" TargetMode="External"></Relationship><Relationship Id="rId212" Target="http://localhost:8080" Type="http://schemas.openxmlformats.org/officeDocument/2006/relationships/hyperlink" TargetMode="External"></Relationship><Relationship Id="rId213" Target="https://stackoverflow.com/questions/55551405" Type="http://schemas.openxmlformats.org/officeDocument/2006/relationships/hyperlink" TargetMode="External"></Relationship><Relationship Id="rId214" Target="https://stackoverflow.com/questions/68877941" Type="http://schemas.openxmlformats.org/officeDocument/2006/relationships/hyperlink" TargetMode="External"></Relationship><Relationship Id="rId215" Target="https://stackoverflow.com/questions/55539387/deep-omit-with-typescript)" Type="http://schemas.openxmlformats.org/officeDocument/2006/relationships/hyperlink" TargetMode="External"></Relationship><Relationship Id="rId216" Target="https://stackoverflow.com/questions/62929428" Type="http://schemas.openxmlformats.org/officeDocument/2006/relationships/hyperlink" TargetMode="External"></Relationship><Relationship Id="rId217" Target="https://stackoverflow.com/questions/25207077/how-to-detect-if-os-x-is-in-dark-mode)" Type="http://schemas.openxmlformats.org/officeDocument/2006/relationships/hyperlink" TargetMode="External"></Relationship><Relationship Id="rId218" Target="https://ant.design/components/switch/)" Type="http://schemas.openxmlformats.org/officeDocument/2006/relationships/hyperlink" TargetMode="External"></Relationship><Relationship Id="rId219" Target="https://stackoverflow.com/questions/58901066" Type="http://schemas.openxmlformats.org/officeDocument/2006/relationships/hyperlink" TargetMode="External"></Relationship><Relationship Id="rId220" Target="https://stackoverflow.com/questions/56723678" Type="http://schemas.openxmlformats.org/officeDocument/2006/relationships/hyperlink" TargetMode="External"></Relationship><Relationship Id="rId221" Target="https://stackoverflow.com/questions/56541342" Type="http://schemas.openxmlformats.org/officeDocument/2006/relationships/hyperlink" TargetMode="External"></Relationship><Relationship Id="rId222" Target="https://stackoverflow.com/questions/50709625" Type="http://schemas.openxmlformats.org/officeDocument/2006/relationships/hyperlink" TargetMode="External"></Relationship><Relationship Id="rId223" Target="https://docs.npmjs.com/about-npm-versions):" Type="http://schemas.openxmlformats.org/officeDocument/2006/relationships/hyperlink" TargetMode="External"></Relationship><Relationship Id="rId224" Target="https://codesandbox.io/embed/purple-forest-0460k](https://codesandbox.io/embed/purple-forest-0460k)" Type="http://schemas.openxmlformats.org/officeDocument/2006/relationships/hyperlink" TargetMode="External"></Relationship><Relationship Id="rId225" Target="https://stackoverflow.com/questions/66199371" Type="http://schemas.openxmlformats.org/officeDocument/2006/relationships/hyperlink" TargetMode="External"></Relationship><Relationship Id="rId226" Target="https://i.stack.imgur.com/cKW6d.png)" Type="http://schemas.openxmlformats.org/officeDocument/2006/relationships/hyperlink" TargetMode="External"></Relationship><Relationship Id="rId227" Target="https://stackoverflow.com/questions/68393652" Type="http://schemas.openxmlformats.org/officeDocument/2006/relationships/hyperlink" TargetMode="External"></Relationship><Relationship Id="rId228" Target="https://stackoverflow.com/questions/59787574" Type="http://schemas.openxmlformats.org/officeDocument/2006/relationships/hyperlink" TargetMode="External"></Relationship><Relationship Id="rId229" Target="https://tailwindcss.com/docs/pseudo-class-variants/#first-child-v1-1-0)" Type="http://schemas.openxmlformats.org/officeDocument/2006/relationships/hyperlink" TargetMode="External"></Relationship><Relationship Id="rId230" Target="https://stackoverflow.com/questions/59540900" Type="http://schemas.openxmlformats.org/officeDocument/2006/relationships/hyperlink" TargetMode="External"></Relationship><Relationship Id="rId231" Target="https://stackoverflow.com/questions/59305534" Type="http://schemas.openxmlformats.org/officeDocument/2006/relationships/hyperlink" TargetMode="External"></Relationship><Relationship Id="rId232" Target="https://stackoverflow.com/questions/71063619" Type="http://schemas.openxmlformats.org/officeDocument/2006/relationships/hyperlink" TargetMode="External"></Relationship><Relationship Id="rId233" Target="https://stackoverflow.com/questions/53441292" Type="http://schemas.openxmlformats.org/officeDocument/2006/relationships/hyperlink" TargetMode="External"></Relationship><Relationship Id="rId234" Target="http://localhost:8080/points" Type="http://schemas.openxmlformats.org/officeDocument/2006/relationships/hyperlink" TargetMode="External"></Relationship><Relationship Id="rId235" Target="https://stackoverflow.com/questions/57088357" Type="http://schemas.openxmlformats.org/officeDocument/2006/relationships/hyperlink" TargetMode="External"></Relationship><Relationship Id="rId236" Target="https://stackoverflow.com/questions/52321539" Type="http://schemas.openxmlformats.org/officeDocument/2006/relationships/hyperlink" TargetMode="External"></Relationship><Relationship Id="rId237" Target="https://stackoverflow.com/questions/67238650" Type="http://schemas.openxmlformats.org/officeDocument/2006/relationships/hyperlink" TargetMode="External"></Relationship><Relationship Id="rId238" Target="https://testing-library.com/)." Type="http://schemas.openxmlformats.org/officeDocument/2006/relationships/hyperlink" TargetMode="External"></Relationship><Relationship Id="rId239" Target="https://stackoverflow.com/questions/66335238" Type="http://schemas.openxmlformats.org/officeDocument/2006/relationships/hyperlink" TargetMode="External"></Relationship><Relationship Id="rId240" Target="https://stackoverflow.com/a/36623117/10220474)" Type="http://schemas.openxmlformats.org/officeDocument/2006/relationships/hyperlink" TargetMode="External"></Relationship><Relationship Id="rId241" Target="https://stackoverflow.com/questions/70099656" Type="http://schemas.openxmlformats.org/officeDocument/2006/relationships/hyperlink" TargetMode="External"></Relationship><Relationship Id="rId242" Target="https://codesandbox.io/embed/agitated-silence-5zbk0?fontsize=14&amp;hidenavigation=1&amp;theme=dark)" Type="http://schemas.openxmlformats.org/officeDocument/2006/relationships/hyperlink" TargetMode="External"></Relationship><Relationship Id="rId243" Target="https://stackoverflow.com/questions/64220737" Type="http://schemas.openxmlformats.org/officeDocument/2006/relationships/hyperlink" TargetMode="External"></Relationship><Relationship Id="rId244" Target="https://www.npmjs.com/package/eslint)" Type="http://schemas.openxmlformats.org/officeDocument/2006/relationships/hyperlink" TargetMode="External"></Relationship><Relationship Id="rId245" Target="https://stackoverflow.com/questions/64117723" Type="http://schemas.openxmlformats.org/officeDocument/2006/relationships/hyperlink" TargetMode="External"></Relationship><Relationship Id="rId246" Target="https://github.com/mozdevs/cssremedy/issues/4](https://github.com/mozdevs/cssremedy/issues/4)-" Type="http://schemas.openxmlformats.org/officeDocument/2006/relationships/hyperlink" TargetMode="External"></Relationship><Relationship Id="rId247" Target="https://stackoverflow.com/questions/58976251" Type="http://schemas.openxmlformats.org/officeDocument/2006/relationships/hyperlink" TargetMode="External"></Relationship><Relationship Id="rId248" Target="https://stackoverflow.com/questions/59932119" Type="http://schemas.openxmlformats.org/officeDocument/2006/relationships/hyperlink" TargetMode="External"></Relationship><Relationship Id="rId249" Target="https://nodejs.org/en/docs/inspector" Type="http://schemas.openxmlformats.org/officeDocument/2006/relationships/hyperlink" TargetMode="External"></Relationship><Relationship Id="rId250" Target="https://stackoverflow.com/questions/71093772" Type="http://schemas.openxmlformats.org/officeDocument/2006/relationships/hyperlink" TargetMode="External"></Relationship><Relationship Id="rId251" Target="https://i.stack.imgur.com/NK8zF.png)" Type="http://schemas.openxmlformats.org/officeDocument/2006/relationships/hyperlink" TargetMode="External"></Relationship><Relationship Id="rId252" Target="https://www.tiptap.dev/)" Type="http://schemas.openxmlformats.org/officeDocument/2006/relationships/hyperlink" TargetMode="External"></Relationship><Relationship Id="rId253" Target="https://stackoverflow.com/questions/71871748" Type="http://schemas.openxmlformats.org/officeDocument/2006/relationships/hyperlink" TargetMode="External"></Relationship><Relationship Id="rId254" Target="https://microk8s.io/))." Type="http://schemas.openxmlformats.org/officeDocument/2006/relationships/hyperlink" TargetMode="External"></Relationship><Relationship Id="rId255" Target="https://stackoverflow.com/questions/67133460" Type="http://schemas.openxmlformats.org/officeDocument/2006/relationships/hyperlink" TargetMode="External"></Relationship><Relationship Id="rId256" Target="https://devcenter.heroku.com/articles/securing-heroku-redis](https://devcenter.heroku.com/articles/securing-heroku-redis)" Type="http://schemas.openxmlformats.org/officeDocument/2006/relationships/hyperlink" TargetMode="External"></Relationship><Relationship Id="rId257" Target="../media/image1.png" Type="http://schemas.openxmlformats.org/officeDocument/2006/relationships/image"></Relationship></Relationships>
</file>

<file path=xl/worksheets/_rels/sheet5.xml.rels><?xml version="1.0" encoding="UTF-8" standalone="yes"?>
<Relationships xmlns="http://schemas.openxmlformats.org/package/2006/relationships"><Relationship Id="rId1" Target="https://stackoverflow.com/questions/75495800" Type="http://schemas.openxmlformats.org/officeDocument/2006/relationships/hyperlink" TargetMode="External"></Relationship><Relationship Id="rId2" Target="https://stackoverflow.com/questions/61338539" Type="http://schemas.openxmlformats.org/officeDocument/2006/relationships/hyperlink" TargetMode="External"></Relationship><Relationship Id="rId3" Target="https://stackoverflow.com/questions/69534248" Type="http://schemas.openxmlformats.org/officeDocument/2006/relationships/hyperlink" TargetMode="External"></Relationship><Relationship Id="rId4" Target="https://stackoverflow.com/questions/67574893" Type="http://schemas.openxmlformats.org/officeDocument/2006/relationships/hyperlink" TargetMode="External"></Relationship><Relationship Id="rId5" Target="https://stackoverflow.com/questions/70691645" Type="http://schemas.openxmlformats.org/officeDocument/2006/relationships/hyperlink" TargetMode="External"></Relationship><Relationship Id="rId6" Target="https://stackoverflow.com/questions/61810757" Type="http://schemas.openxmlformats.org/officeDocument/2006/relationships/hyperlink" TargetMode="External"></Relationship><Relationship Id="rId7" Target="https://legacy.python.org/dev/peps/pep-0373/](https://legacy.python.org/dev/peps/pep-0373/)" Type="http://schemas.openxmlformats.org/officeDocument/2006/relationships/hyperlink" TargetMode="External"></Relationship><Relationship Id="rId8" Target="https://stackoverflow.com/questions/54137790" Type="http://schemas.openxmlformats.org/officeDocument/2006/relationships/hyperlink" TargetMode="External"></Relationship><Relationship Id="rId9" Target="https://www.tensorflow.org/install/errors" Type="http://schemas.openxmlformats.org/officeDocument/2006/relationships/hyperlink" TargetMode="External"></Relationship><Relationship Id="rId10" Target="https://stackoverflow.com/questions/65318382" Type="http://schemas.openxmlformats.org/officeDocument/2006/relationships/hyperlink" TargetMode="External"></Relationship><Relationship Id="rId11" Target="https://stackoverflow.com/questions/53004311" Type="http://schemas.openxmlformats.org/officeDocument/2006/relationships/hyperlink" TargetMode="External"></Relationship><Relationship Id="rId12" Target="https://stackoverflow.com/questions/49147774" Type="http://schemas.openxmlformats.org/officeDocument/2006/relationships/hyperlink" TargetMode="External"></Relationship><Relationship Id="rId13" Target="https://stackoverflow.com/questions/69506042" Type="http://schemas.openxmlformats.org/officeDocument/2006/relationships/hyperlink" TargetMode="External"></Relationship><Relationship Id="rId14" Target="https://files.pythonhosted.org/packages/8f/c9/7050899dc1066409a17e1147d3afe1b078e582afdb755c6d3cb9c9a5c3ab/mariadb-1.0.0.tar.gz" Type="http://schemas.openxmlformats.org/officeDocument/2006/relationships/hyperlink" TargetMode="External"></Relationship><Relationship Id="rId15" Target="https://stackoverflow.com/questions/71753428" Type="http://schemas.openxmlformats.org/officeDocument/2006/relationships/hyperlink" TargetMode="External"></Relationship><Relationship Id="rId16" Target="https://stackoverflow.com/questions/65343377" Type="http://schemas.openxmlformats.org/officeDocument/2006/relationships/hyperlink" TargetMode="External"></Relationship><Relationship Id="rId17" Target="https://stackoverflow.com/questions/61101919" Type="http://schemas.openxmlformats.org/officeDocument/2006/relationships/hyperlink" TargetMode="External"></Relationship><Relationship Id="rId18" Target="https://stackoverflow.com/questions/61000501" Type="http://schemas.openxmlformats.org/officeDocument/2006/relationships/hyperlink" TargetMode="External"></Relationship><Relationship Id="rId19" Target="https://i.stack.imgur.com/gSiqt.png)" Type="http://schemas.openxmlformats.org/officeDocument/2006/relationships/hyperlink" TargetMode="External"></Relationship><Relationship Id="rId20" Target="https://stackoverflow.com/questions/62895219" Type="http://schemas.openxmlformats.org/officeDocument/2006/relationships/hyperlink" TargetMode="External"></Relationship><Relationship Id="rId21" Target="https://stackoverflow.com/questions/71426929" Type="http://schemas.openxmlformats.org/officeDocument/2006/relationships/hyperlink" TargetMode="External"></Relationship><Relationship Id="rId22" Target="https://stackoverflow.com/questions/71115542" Type="http://schemas.openxmlformats.org/officeDocument/2006/relationships/hyperlink" TargetMode="External"></Relationship><Relationship Id="rId23" Target="https://stackoverflow.com/questions/64155277" Type="http://schemas.openxmlformats.org/officeDocument/2006/relationships/hyperlink" TargetMode="External"></Relationship><Relationship Id="rId24" Target="https://stackoverflow.com/questions/67353650" Type="http://schemas.openxmlformats.org/officeDocument/2006/relationships/hyperlink" TargetMode="External"></Relationship><Relationship Id="rId25" Target="https://stackoverflow.com/questions/68490691" Type="http://schemas.openxmlformats.org/officeDocument/2006/relationships/hyperlink" TargetMode="External"></Relationship><Relationship Id="rId26" Target="https://stackoverflow.com/questions/54760850" Type="http://schemas.openxmlformats.org/officeDocument/2006/relationships/hyperlink" TargetMode="External"></Relationship><Relationship Id="rId27" Target="https://stackoverflow.com/questions/61802080" Type="http://schemas.openxmlformats.org/officeDocument/2006/relationships/hyperlink" TargetMode="External"></Relationship><Relationship Id="rId28" Target="https://stackoverflow.com/questions/71437352" Type="http://schemas.openxmlformats.org/officeDocument/2006/relationships/hyperlink" TargetMode="External"></Relationship><Relationship Id="rId29" Target="https://github.com/jgraving/DeepPoseKit/issues/12#issuecomment-540031912)." Type="http://schemas.openxmlformats.org/officeDocument/2006/relationships/hyperlink" TargetMode="External"></Relationship><Relationship Id="rId30" Target="https://stackoverflow.com/questions/51125013" Type="http://schemas.openxmlformats.org/officeDocument/2006/relationships/hyperlink" TargetMode="External"></Relationship><Relationship Id="rId31" Target="https://stackoverflow.com/questions/70226329" Type="http://schemas.openxmlformats.org/officeDocument/2006/relationships/hyperlink" TargetMode="External"></Relationship><Relationship Id="rId32" Target="https://stackoverflow.com/questions/51286748/make-the-python-json-encoder-support-pythons-new-dataclasses)" Type="http://schemas.openxmlformats.org/officeDocument/2006/relationships/hyperlink" TargetMode="External"></Relationship><Relationship Id="rId33" Target="https://stackoverflow.com/questions/73318552" Type="http://schemas.openxmlformats.org/officeDocument/2006/relationships/hyperlink" TargetMode="External"></Relationship><Relationship Id="rId34" Target="https://stackoverflow.com/questions/58884265" Type="http://schemas.openxmlformats.org/officeDocument/2006/relationships/hyperlink" TargetMode="External"></Relationship><Relationship Id="rId35" Target="https://anaconda.org/anaconda/psycopg2](https://anaconda.org/anaconda/psycopg2)" Type="http://schemas.openxmlformats.org/officeDocument/2006/relationships/hyperlink" TargetMode="External"></Relationship><Relationship Id="rId36" Target="https://i.stack.imgur.com/q6Vl2.png)" Type="http://schemas.openxmlformats.org/officeDocument/2006/relationships/hyperlink" TargetMode="External"></Relationship><Relationship Id="rId37" Target="https://stackoverflow.com/questions/72618859" Type="http://schemas.openxmlformats.org/officeDocument/2006/relationships/hyperlink" TargetMode="External"></Relationship><Relationship Id="rId38" Target="https://stackoverflow.com/questions/52074153" Type="http://schemas.openxmlformats.org/officeDocument/2006/relationships/hyperlink" TargetMode="External"></Relationship><Relationship Id="rId39" Target="https://stackoverflow.com/questions/68760442" Type="http://schemas.openxmlformats.org/officeDocument/2006/relationships/hyperlink" TargetMode="External"></Relationship><Relationship Id="rId40" Target="https://stackoverflow.com/questions/70361517" Type="http://schemas.openxmlformats.org/officeDocument/2006/relationships/hyperlink" TargetMode="External"></Relationship><Relationship Id="rId41" Target="https://stackoverflow.com/questions/61852402" Type="http://schemas.openxmlformats.org/officeDocument/2006/relationships/hyperlink" TargetMode="External"></Relationship><Relationship Id="rId42" Target="https://stackoverflow.com/questions/71591106" Type="http://schemas.openxmlformats.org/officeDocument/2006/relationships/hyperlink" TargetMode="External"></Relationship><Relationship Id="rId43" Target="https://stackoverflow.com/questions/45724006" Type="http://schemas.openxmlformats.org/officeDocument/2006/relationships/hyperlink" TargetMode="External"></Relationship><Relationship Id="rId44" Target="https://stackoverflow.com/questions/61235853" Type="http://schemas.openxmlformats.org/officeDocument/2006/relationships/hyperlink" TargetMode="External"></Relationship><Relationship Id="rId45" Target="https://stackoverflow.com/questions/60739653" Type="http://schemas.openxmlformats.org/officeDocument/2006/relationships/hyperlink" TargetMode="External"></Relationship><Relationship Id="rId46" Target="https://i.stack.imgur.com/aOCGb.png)" Type="http://schemas.openxmlformats.org/officeDocument/2006/relationships/hyperlink" TargetMode="External"></Relationship><Relationship Id="rId47" Target="https://stackoverflow.com/questions/59827464" Type="http://schemas.openxmlformats.org/officeDocument/2006/relationships/hyperlink" TargetMode="External"></Relationship><Relationship Id="rId48" Target="https://stackoverflow.com/questions/64303326/using-playwright-for-python-how-do-i-select-or-find-an-element)" Type="http://schemas.openxmlformats.org/officeDocument/2006/relationships/hyperlink" TargetMode="External"></Relationship><Relationship Id="rId49" Target="https://docs.python.org/3/library/enum.html#programmatic-access-to-enumeration-members-and-their-attributes)" Type="http://schemas.openxmlformats.org/officeDocument/2006/relationships/hyperlink" TargetMode="External"></Relationship><Relationship Id="rId50" Target="https://forum.djangoproject.com/t/add-a-websocket-client-to-django-not-a-server/2916/8)" Type="http://schemas.openxmlformats.org/officeDocument/2006/relationships/hyperlink" TargetMode="External"></Relationship><Relationship Id="rId51" Target="https://stackoverflow.com/questions/64306147" Type="http://schemas.openxmlformats.org/officeDocument/2006/relationships/hyperlink" TargetMode="External"></Relationship><Relationship Id="rId52" Target="https://stackoverflow.com/questions/68698823" Type="http://schemas.openxmlformats.org/officeDocument/2006/relationships/hyperlink" TargetMode="External"></Relationship><Relationship Id="rId53" Target="https://tensorflow-object-detection-api-tutorial.readthedocs.io/en/latest/training.html](https://tensorflow-object-detection-api-tutorial.readthedocs.io/en/latest/training.html))" Type="http://schemas.openxmlformats.org/officeDocument/2006/relationships/hyperlink" TargetMode="External"></Relationship><Relationship Id="rId54" Target="https://docs.djangoproject.com/en/3.1/topics/settings/" Type="http://schemas.openxmlformats.org/officeDocument/2006/relationships/hyperlink" TargetMode="External"></Relationship><Relationship Id="rId55" Target="https://i.stack.imgur.com/yYTiP.png)" Type="http://schemas.openxmlformats.org/officeDocument/2006/relationships/hyperlink" TargetMode="External"></Relationship><Relationship Id="rId56" Target="https://stackoverflow.com/questions/54347963" Type="http://schemas.openxmlformats.org/officeDocument/2006/relationships/hyperlink" TargetMode="External"></Relationship><Relationship Id="rId57" Target="https://stackoverflow.com/questions/58575970" Type="http://schemas.openxmlformats.org/officeDocument/2006/relationships/hyperlink" TargetMode="External"></Relationship><Relationship Id="rId58" Target="https://stackoverflow.com/questions/68779189" Type="http://schemas.openxmlformats.org/officeDocument/2006/relationships/hyperlink" TargetMode="External"></Relationship><Relationship Id="rId59" Target="https://stackoverflow.com/questions/49324802" Type="http://schemas.openxmlformats.org/officeDocument/2006/relationships/hyperlink" TargetMode="External"></Relationship><Relationship Id="rId60" Target="https://stackoverflow.com/questions/65229307" Type="http://schemas.openxmlformats.org/officeDocument/2006/relationships/hyperlink" TargetMode="External"></Relationship><Relationship Id="rId61" Target="https://stackoverflow.com/questions/69525690" Type="http://schemas.openxmlformats.org/officeDocument/2006/relationships/hyperlink" TargetMode="External"></Relationship><Relationship Id="rId62" Target="https://stackoverflow.com/questions/60978672" Type="http://schemas.openxmlformats.org/officeDocument/2006/relationships/hyperlink" TargetMode="External"></Relationship><Relationship Id="rId63" Target="https://i.stack.imgur.com/aQ9m7.jpg)" Type="http://schemas.openxmlformats.org/officeDocument/2006/relationships/hyperlink" TargetMode="External"></Relationship><Relationship Id="rId64" Target="https://stackoverflow.com/questions/56611698" Type="http://schemas.openxmlformats.org/officeDocument/2006/relationships/hyperlink" TargetMode="External"></Relationship><Relationship Id="rId65" Target="https://github.com/googleapis/google-api-python-client/blob/master/googleapiclient/discovery.py)" Type="http://schemas.openxmlformats.org/officeDocument/2006/relationships/hyperlink" TargetMode="External"></Relationship><Relationship Id="rId66" Target="https://i.stack.imgur.com/T1TDv.png)" Type="http://schemas.openxmlformats.org/officeDocument/2006/relationships/hyperlink" TargetMode="External"></Relationship><Relationship Id="rId67" Target="https://stackoverflow.com/questions/54915381" Type="http://schemas.openxmlformats.org/officeDocument/2006/relationships/hyperlink" TargetMode="External"></Relationship><Relationship Id="rId68" Target="https://stackoverflow.com/questions/73257386" Type="http://schemas.openxmlformats.org/officeDocument/2006/relationships/hyperlink" TargetMode="External"></Relationship><Relationship Id="rId69" Target="https://drive.google.com/uc?id=0B1lRQVLFjBRNR3Jqam1menVtZnc" Type="http://schemas.openxmlformats.org/officeDocument/2006/relationships/hyperlink" TargetMode="External"></Relationship><Relationship Id="rId70" Target="https://stackoverflow.com/questions/61204259" Type="http://schemas.openxmlformats.org/officeDocument/2006/relationships/hyperlink" TargetMode="External"></Relationship><Relationship Id="rId71" Target="https://stackoverflow.com/questions/71624289" Type="http://schemas.openxmlformats.org/officeDocument/2006/relationships/hyperlink" TargetMode="External"></Relationship><Relationship Id="rId72" Target="https://stackoverflow.com/questions/72452854" Type="http://schemas.openxmlformats.org/officeDocument/2006/relationships/hyperlink" TargetMode="External"></Relationship><Relationship Id="rId73" Target="https://stackoverflow.com/questions/59596176" Type="http://schemas.openxmlformats.org/officeDocument/2006/relationships/hyperlink" TargetMode="External"></Relationship><Relationship Id="rId74" Target="https://stackoverflow.com/questions/63945330" Type="http://schemas.openxmlformats.org/officeDocument/2006/relationships/hyperlink" TargetMode="External"></Relationship><Relationship Id="rId75" Target="https://i.stack.imgur.com/NM3I8.png)" Type="http://schemas.openxmlformats.org/officeDocument/2006/relationships/hyperlink" TargetMode="External"></Relationship><Relationship Id="rId76" Target="https://i.stack.imgur.com/x8Nbb.png)" Type="http://schemas.openxmlformats.org/officeDocument/2006/relationships/hyperlink" TargetMode="External"></Relationship><Relationship Id="rId77" Target="https://i.stack.imgur.com/s92PY.png)" Type="http://schemas.openxmlformats.org/officeDocument/2006/relationships/hyperlink" TargetMode="External"></Relationship><Relationship Id="rId78" Target="https://stackoverflow.com/questions/68680322" Type="http://schemas.openxmlformats.org/officeDocument/2006/relationships/hyperlink" TargetMode="External"></Relationship><Relationship Id="rId79" Target="https://i.stack.imgur.com/89h2R.png)" Type="http://schemas.openxmlformats.org/officeDocument/2006/relationships/hyperlink" TargetMode="External"></Relationship><Relationship Id="rId80" Target="https://stackoverflow.com/questions/48647534" Type="http://schemas.openxmlformats.org/officeDocument/2006/relationships/hyperlink" TargetMode="External"></Relationship><Relationship Id="rId81" Target="https://stackoverflow.com/questions/44338412/how-to-compare-two-dataframe-and-print-columns-that-are-different-in-scala)." Type="http://schemas.openxmlformats.org/officeDocument/2006/relationships/hyperlink" TargetMode="External"></Relationship><Relationship Id="rId82" Target="https://stackoverflow.com/questions/67649621" Type="http://schemas.openxmlformats.org/officeDocument/2006/relationships/hyperlink" TargetMode="External"></Relationship><Relationship Id="rId83" Target="https://stackoverflow.com/questions/59232286" Type="http://schemas.openxmlformats.org/officeDocument/2006/relationships/hyperlink" TargetMode="External"></Relationship><Relationship Id="rId84" Target="https://stackoverflow.com/questions/70240506" Type="http://schemas.openxmlformats.org/officeDocument/2006/relationships/hyperlink" TargetMode="External"></Relationship><Relationship Id="rId85" Target="https://stackoverflow.com/questions/61367186" Type="http://schemas.openxmlformats.org/officeDocument/2006/relationships/hyperlink" TargetMode="External"></Relationship><Relationship Id="rId86" Target="https://stackoverflow.com/questions/62325068" Type="http://schemas.openxmlformats.org/officeDocument/2006/relationships/hyperlink" TargetMode="External"></Relationship><Relationship Id="rId87" Target="https://files.pythonhosted.org/packages/81/1a/6b2971adc1bca55b9a53ed1efa372acff7e8b9913982a396f3fa046efaf8/Pillow-6.0.0.tar.gz" Type="http://schemas.openxmlformats.org/officeDocument/2006/relationships/hyperlink" TargetMode="External"></Relationship><Relationship Id="rId88" Target="https://i.stack.imgur.com/TuHkS.png)" Type="http://schemas.openxmlformats.org/officeDocument/2006/relationships/hyperlink" TargetMode="External"></Relationship><Relationship Id="rId89" Target="https://stackoverflow.com/questions/69306716" Type="http://schemas.openxmlformats.org/officeDocument/2006/relationships/hyperlink" TargetMode="External"></Relationship><Relationship Id="rId90" Target="https://stackoverflow.com/questions/65686318" Type="http://schemas.openxmlformats.org/officeDocument/2006/relationships/hyperlink" TargetMode="External"></Relationship><Relationship Id="rId91" Target="https://stackoverflow.com/questions/67083039" Type="http://schemas.openxmlformats.org/officeDocument/2006/relationships/hyperlink" TargetMode="External"></Relationship><Relationship Id="rId92" Target="https://stackoverflow.com/questions/60279160" Type="http://schemas.openxmlformats.org/officeDocument/2006/relationships/hyperlink" TargetMode="External"></Relationship><Relationship Id="rId93" Target="https://docs.djangoproject.com/en/3.1/topics/db/models/#model-methods):" Type="http://schemas.openxmlformats.org/officeDocument/2006/relationships/hyperlink" TargetMode="External"></Relationship><Relationship Id="rId94" Target="https://stackoverflow.com/questions/61704346" Type="http://schemas.openxmlformats.org/officeDocument/2006/relationships/hyperlink" TargetMode="External"></Relationship><Relationship Id="rId95" Target="https://stackoverflow.com/questions/62011741" Type="http://schemas.openxmlformats.org/officeDocument/2006/relationships/hyperlink" TargetMode="External"></Relationship><Relationship Id="rId96" Target="https://stackoverflow.com/questions/54912626" Type="http://schemas.openxmlformats.org/officeDocument/2006/relationships/hyperlink" TargetMode="External"></Relationship><Relationship Id="rId97" Target="https://stackoverflow.com/questions/67929517" Type="http://schemas.openxmlformats.org/officeDocument/2006/relationships/hyperlink" TargetMode="External"></Relationship><Relationship Id="rId98" Target="http://users.stat.umn.edu/~gary/classes/5303/software.html)." Type="http://schemas.openxmlformats.org/officeDocument/2006/relationships/hyperlink" TargetMode="External"></Relationship><Relationship Id="rId99" Target="https://stackoverflow.com/questions/56823496" Type="http://schemas.openxmlformats.org/officeDocument/2006/relationships/hyperlink" TargetMode="External"></Relationship><Relationship Id="rId100" Target="https://i.stack.imgur.com/GyEtA.png)" Type="http://schemas.openxmlformats.org/officeDocument/2006/relationships/hyperlink" TargetMode="External"></Relationship><Relationship Id="rId101" Target="http://ASP.NET" Type="http://schemas.openxmlformats.org/officeDocument/2006/relationships/hyperlink" TargetMode="External"></Relationship><Relationship Id="rId102" Target="https://stackoverflow.com/questions/66526297" Type="http://schemas.openxmlformats.org/officeDocument/2006/relationships/hyperlink" TargetMode="External"></Relationship><Relationship Id="rId103" Target="https://stackoverflow.com/questions/45554008" Type="http://schemas.openxmlformats.org/officeDocument/2006/relationships/hyperlink" TargetMode="External"></Relationship><Relationship Id="rId104" Target="https://stackoverflow.com/questions/65395378" Type="http://schemas.openxmlformats.org/officeDocument/2006/relationships/hyperlink" TargetMode="External"></Relationship><Relationship Id="rId105" Target="https://stackoverflow.com/questions/66698247" Type="http://schemas.openxmlformats.org/officeDocument/2006/relationships/hyperlink" TargetMode="External"></Relationship><Relationship Id="rId106" Target="https://stackoverflow.com/questions/73138172" Type="http://schemas.openxmlformats.org/officeDocument/2006/relationships/hyperlink" TargetMode="External"></Relationship><Relationship Id="rId107" Target="https://i.stack.imgur.com/6Sluv.jpg)" Type="http://schemas.openxmlformats.org/officeDocument/2006/relationships/hyperlink" TargetMode="External"></Relationship><Relationship Id="rId108" Target="https://stackoverflow.com/questions/57270470" Type="http://schemas.openxmlformats.org/officeDocument/2006/relationships/hyperlink" TargetMode="External"></Relationship><Relationship Id="rId109" Target="https://stackoverflow.com/questions/55224016" Type="http://schemas.openxmlformats.org/officeDocument/2006/relationships/hyperlink" TargetMode="External"></Relationship><Relationship Id="rId110" Target="https://pythonprogramming.net/linear-svc-example-scikit-learn-svm-python)" Type="http://schemas.openxmlformats.org/officeDocument/2006/relationships/hyperlink" TargetMode="External"></Relationship><Relationship Id="rId111" Target="https://stackoverflow.com/questions/70262174" Type="http://schemas.openxmlformats.org/officeDocument/2006/relationships/hyperlink" TargetMode="External"></Relationship><Relationship Id="rId112" Target="https://enigma.co/catalyst/install.html#installing-with-conda](https://enigma.co/catalyst/install.html#installing-with-conda)" Type="http://schemas.openxmlformats.org/officeDocument/2006/relationships/hyperlink" TargetMode="External"></Relationship><Relationship Id="rId113" Target="https://stackoverflow.com/questions/66935418" Type="http://schemas.openxmlformats.org/officeDocument/2006/relationships/hyperlink" TargetMode="External"></Relationship><Relationship Id="rId114" Target="https://stackoverflow.com/questions/60055422/cannot-invoke-google-cloud-function-from-gcp-scheduler)" Type="http://schemas.openxmlformats.org/officeDocument/2006/relationships/hyperlink" TargetMode="External"></Relationship><Relationship Id="rId115" Target="https://stackoverflow.com/questions/71231719" Type="http://schemas.openxmlformats.org/officeDocument/2006/relationships/hyperlink" TargetMode="External"></Relationship><Relationship Id="rId116" Target="https://www.codeproject.com/Articles/1273179/A-Complete-guide-to-self-driving-Car?fbclid=IwAR1L7mOaPTZ7-vwWicXcAS7FLhVLcU9BUgaivhK0P9tbXAGe0zOThAuktMs)" Type="http://schemas.openxmlformats.org/officeDocument/2006/relationships/hyperlink" TargetMode="External"></Relationship><Relationship Id="rId117" Target="https://stackoverflow.com/questions/66958237" Type="http://schemas.openxmlformats.org/officeDocument/2006/relationships/hyperlink" TargetMode="External"></Relationship><Relationship Id="rId118" Target="https://stackoverflow.com/questions/63027020" Type="http://schemas.openxmlformats.org/officeDocument/2006/relationships/hyperlink" TargetMode="External"></Relationship><Relationship Id="rId119" Target="https://stackoverflow.com/questions/68476576" Type="http://schemas.openxmlformats.org/officeDocument/2006/relationships/hyperlink" TargetMode="External"></Relationship><Relationship Id="rId120" Target="https://stackoverflow.com/questions/70700534" Type="http://schemas.openxmlformats.org/officeDocument/2006/relationships/hyperlink" TargetMode="External"></Relationship><Relationship Id="rId121" Target="https://stackoverflow.com/questions/69373525" Type="http://schemas.openxmlformats.org/officeDocument/2006/relationships/hyperlink" TargetMode="External"></Relationship><Relationship Id="rId122" Target="https://stackoverflow.com/questions/57150426" Type="http://schemas.openxmlformats.org/officeDocument/2006/relationships/hyperlink" TargetMode="External"></Relationship><Relationship Id="rId123" Target="https://i.stack.imgur.com/DsAik.png)" Type="http://schemas.openxmlformats.org/officeDocument/2006/relationships/hyperlink" TargetMode="External"></Relationship><Relationship Id="rId124" Target="https://stackoverflow.com/questions/52816156" Type="http://schemas.openxmlformats.org/officeDocument/2006/relationships/hyperlink" TargetMode="External"></Relationship><Relationship Id="rId125" Target="https://stackoverflow.com/questions/65744877" Type="http://schemas.openxmlformats.org/officeDocument/2006/relationships/hyperlink" TargetMode="External"></Relationship><Relationship Id="rId126" Target="https://stackoverflow.com/questions/73279829" Type="http://schemas.openxmlformats.org/officeDocument/2006/relationships/hyperlink" TargetMode="External"></Relationship><Relationship Id="rId127" Target="https://stackoverflow.com/questions/67481900" Type="http://schemas.openxmlformats.org/officeDocument/2006/relationships/hyperlink" TargetMode="External"></Relationship><Relationship Id="rId128" Target="https://stackoverflow.com/questions/71126989" Type="http://schemas.openxmlformats.org/officeDocument/2006/relationships/hyperlink" TargetMode="External"></Relationship><Relationship Id="rId129" Target="https://github.com/conda-forge/miniforge)" Type="http://schemas.openxmlformats.org/officeDocument/2006/relationships/hyperlink" TargetMode="External"></Relationship><Relationship Id="rId130" Target="https://stackoverflow.com/questions/70452146" Type="http://schemas.openxmlformats.org/officeDocument/2006/relationships/hyperlink" TargetMode="External"></Relationship><Relationship Id="rId131" Target="https://docs.aws.amazon.com/lambda/latest/dg/python-package.html)," Type="http://schemas.openxmlformats.org/officeDocument/2006/relationships/hyperlink" TargetMode="External"></Relationship><Relationship Id="rId132" Target="https://reprex.tidyverse.org" Type="http://schemas.openxmlformats.org/officeDocument/2006/relationships/hyperlink" TargetMode="External"></Relationship><Relationship Id="rId133" Target="https://stackoverflow.com/questions/63390194" Type="http://schemas.openxmlformats.org/officeDocument/2006/relationships/hyperlink" TargetMode="External"></Relationship><Relationship Id="rId134" Target="https://stackoverflow.com/questions/63187161" Type="http://schemas.openxmlformats.org/officeDocument/2006/relationships/hyperlink" TargetMode="External"></Relationship><Relationship Id="rId135" Target="https://stackoverflow.com/questions/60839909" Type="http://schemas.openxmlformats.org/officeDocument/2006/relationships/hyperlink" TargetMode="External"></Relationship><Relationship Id="rId136" Target="https://stackoverflow.com/questions/67233995" Type="http://schemas.openxmlformats.org/officeDocument/2006/relationships/hyperlink" TargetMode="External"></Relationship><Relationship Id="rId137" Target="https://stackoverflow.com/questions/54470917" Type="http://schemas.openxmlformats.org/officeDocument/2006/relationships/hyperlink" TargetMode="External"></Relationship><Relationship Id="rId138" Target="https://stackoverflow.com/questions/65007143" Type="http://schemas.openxmlformats.org/officeDocument/2006/relationships/hyperlink" TargetMode="External"></Relationship><Relationship Id="rId139" Target="https://stackoverflow.com/questions/72449735" Type="http://schemas.openxmlformats.org/officeDocument/2006/relationships/hyperlink" TargetMode="External"></Relationship><Relationship Id="rId140" Target="https://stackoverflow.com/questions/63732353" Type="http://schemas.openxmlformats.org/officeDocument/2006/relationships/hyperlink" TargetMode="External"></Relationship><Relationship Id="rId141" Target="https://i.stack.imgur.com/w3kmz.png)" Type="http://schemas.openxmlformats.org/officeDocument/2006/relationships/hyperlink" TargetMode="External"></Relationship><Relationship Id="rId142" Target="http://pypi.python.org" Type="http://schemas.openxmlformats.org/officeDocument/2006/relationships/hyperlink" TargetMode="External"></Relationship><Relationship Id="rId143" Target="https://stackoverflow.com/questions/65197025" Type="http://schemas.openxmlformats.org/officeDocument/2006/relationships/hyperlink" TargetMode="External"></Relationship><Relationship Id="rId144" Target="https://stackoverflow.com/questions/69633803" Type="http://schemas.openxmlformats.org/officeDocument/2006/relationships/hyperlink" TargetMode="External"></Relationship><Relationship Id="rId145" Target="https://stackoverflow.com/questions/71279525" Type="http://schemas.openxmlformats.org/officeDocument/2006/relationships/hyperlink" TargetMode="External"></Relationship><Relationship Id="rId146" Target="https://i.stack.imgur.com/hEHxh.jpg)" Type="http://schemas.openxmlformats.org/officeDocument/2006/relationships/hyperlink" TargetMode="External"></Relationship><Relationship Id="rId147" Target="http://www.seleniumhq.org" Type="http://schemas.openxmlformats.org/officeDocument/2006/relationships/hyperlink" TargetMode="External"></Relationship><Relationship Id="rId148" Target="https://docs.streamlit.io/library/get-started/multipage-apps)" Type="http://schemas.openxmlformats.org/officeDocument/2006/relationships/hyperlink" TargetMode="External"></Relationship><Relationship Id="rId149" Target="https://stackoverflow.com/questions/66373169" Type="http://schemas.openxmlformats.org/officeDocument/2006/relationships/hyperlink" TargetMode="External"></Relationship><Relationship Id="rId150" Target="https://stackoverflow.com/questions/73057180" Type="http://schemas.openxmlformats.org/officeDocument/2006/relationships/hyperlink" TargetMode="External"></Relationship><Relationship Id="rId151" Target="https://stackoverflow.com/questions/61607367" Type="http://schemas.openxmlformats.org/officeDocument/2006/relationships/hyperlink" TargetMode="External"></Relationship><Relationship Id="rId152" Target="https://stackoverflow.com/questions/71311507" Type="http://schemas.openxmlformats.org/officeDocument/2006/relationships/hyperlink" TargetMode="External"></Relationship><Relationship Id="rId153" Target="https://stackoverflow.com/questions/64218755" Type="http://schemas.openxmlformats.org/officeDocument/2006/relationships/hyperlink" TargetMode="External"></Relationship><Relationship Id="rId154" Target="https://cloud.r-project.org/bin/linux/ubuntu" Type="http://schemas.openxmlformats.org/officeDocument/2006/relationships/hyperlink" TargetMode="External"></Relationship><Relationship Id="rId155" Target="https://stackoverflow.com/questions/58648739" Type="http://schemas.openxmlformats.org/officeDocument/2006/relationships/hyperlink" TargetMode="External"></Relationship><Relationship Id="rId156" Target="https://stackoverflow.com/questions/55970686" Type="http://schemas.openxmlformats.org/officeDocument/2006/relationships/hyperlink" TargetMode="External"></Relationship><Relationship Id="rId157" Target="https://i.stack.imgur.com/VOfgD.png)" Type="http://schemas.openxmlformats.org/officeDocument/2006/relationships/hyperlink" TargetMode="External"></Relationship><Relationship Id="rId158" Target="https://stackoverflow.com/questions/70392403" Type="http://schemas.openxmlformats.org/officeDocument/2006/relationships/hyperlink" TargetMode="External"></Relationship><Relationship Id="rId159" Target="https://drive.google.com/file/d/0B6GhBwm5vaB2ekdlZW5WZnppb28/view?usp=sharing" Type="http://schemas.openxmlformats.org/officeDocument/2006/relationships/hyperlink" TargetMode="External"></Relationship><Relationship Id="rId160" Target="https://stackoverflow.com/questions/69954697" Type="http://schemas.openxmlformats.org/officeDocument/2006/relationships/hyperlink" TargetMode="External"></Relationship><Relationship Id="rId161" Target="https://stackoverflow.com/questions/58558989" Type="http://schemas.openxmlformats.org/officeDocument/2006/relationships/hyperlink" TargetMode="External"></Relationship><Relationship Id="rId162" Target="https://github.com/IreneG5/spss_online](https://github.com/IreneG5/spss_online)" Type="http://schemas.openxmlformats.org/officeDocument/2006/relationships/hyperlink" TargetMode="External"></Relationship><Relationship Id="rId163" Target="https://stackoverflow.com/questions/35101426/how-to-return-a-subset-of-a-list-that-matches-a-condition)-" Type="http://schemas.openxmlformats.org/officeDocument/2006/relationships/hyperlink" TargetMode="External"></Relationship><Relationship Id="rId164" Target="https://stackoverflow.com/questions/66065099" Type="http://schemas.openxmlformats.org/officeDocument/2006/relationships/hyperlink" TargetMode="External"></Relationship><Relationship Id="rId165" Target="https://stackoverflow.com/questions/65593796" Type="http://schemas.openxmlformats.org/officeDocument/2006/relationships/hyperlink" TargetMode="External"></Relationship><Relationship Id="rId166" Target="https://stackoverflow.com/questions/72509813" Type="http://schemas.openxmlformats.org/officeDocument/2006/relationships/hyperlink" TargetMode="External"></Relationship><Relationship Id="rId167" Target="https://stackoverflow.com/questions/60145306" Type="http://schemas.openxmlformats.org/officeDocument/2006/relationships/hyperlink" TargetMode="External"></Relationship><Relationship Id="rId168" Target="https://stackoverflow.com/questions/63394364" Type="http://schemas.openxmlformats.org/officeDocument/2006/relationships/hyperlink" TargetMode="External"></Relationship><Relationship Id="rId169" Target="https://stackoverflow.com/questions/70374346" Type="http://schemas.openxmlformats.org/officeDocument/2006/relationships/hyperlink" TargetMode="External"></Relationship><Relationship Id="rId170" Target="https://stackoverflow.com/questions/65648289" Type="http://schemas.openxmlformats.org/officeDocument/2006/relationships/hyperlink" TargetMode="External"></Relationship><Relationship Id="rId171" Target="https://brew.sh/)" Type="http://schemas.openxmlformats.org/officeDocument/2006/relationships/hyperlink" TargetMode="External"></Relationship><Relationship Id="rId172" Target="https://stackoverflow.com/questions/64314141" Type="http://schemas.openxmlformats.org/officeDocument/2006/relationships/hyperlink" TargetMode="External"></Relationship><Relationship Id="rId173" Target="https://stackoverflow.com/questions/65438156" Type="http://schemas.openxmlformats.org/officeDocument/2006/relationships/hyperlink" TargetMode="External"></Relationship><Relationship Id="rId174" Target="https://stackoverflow.com/questions/59441786" Type="http://schemas.openxmlformats.org/officeDocument/2006/relationships/hyperlink" TargetMode="External"></Relationship><Relationship Id="rId175" Target="https://i.stack.imgur.com/mML9n.png)" Type="http://schemas.openxmlformats.org/officeDocument/2006/relationships/hyperlink" TargetMode="External"></Relationship><Relationship Id="rId176" Target="https://stackoverflow.com/questions/65431326" Type="http://schemas.openxmlformats.org/officeDocument/2006/relationships/hyperlink" TargetMode="External"></Relationship><Relationship Id="rId177" Target="https://stackoverflow.com/questions/58766671" Type="http://schemas.openxmlformats.org/officeDocument/2006/relationships/hyperlink" TargetMode="External"></Relationship><Relationship Id="rId178" Target="https://stackoverflow.com/questions/64791380" Type="http://schemas.openxmlformats.org/officeDocument/2006/relationships/hyperlink" TargetMode="External"></Relationship><Relationship Id="rId179" Target="https://stackoverflow.com/questions/58142214" Type="http://schemas.openxmlformats.org/officeDocument/2006/relationships/hyperlink" TargetMode="External"></Relationship><Relationship Id="rId180" Target="https://docs.python.org/3/library/keyword.html)" Type="http://schemas.openxmlformats.org/officeDocument/2006/relationships/hyperlink" TargetMode="External"></Relationship><Relationship Id="rId181" Target="https://www.google.com" Type="http://schemas.openxmlformats.org/officeDocument/2006/relationships/hyperlink" TargetMode="External"></Relationship><Relationship Id="rId182" Target="https://stackoverflow.com/questions/61586021" Type="http://schemas.openxmlformats.org/officeDocument/2006/relationships/hyperlink" TargetMode="External"></Relationship><Relationship Id="rId183" Target="https://stackoverflow.com/questions/67136061" Type="http://schemas.openxmlformats.org/officeDocument/2006/relationships/hyperlink" TargetMode="External"></Relationship><Relationship Id="rId184" Target="https://stackoverflow.com/questions/72320130" Type="http://schemas.openxmlformats.org/officeDocument/2006/relationships/hyperlink" TargetMode="External"></Relationship><Relationship Id="rId185" Target="https://stackoverflow.com/questions/57631705" Type="http://schemas.openxmlformats.org/officeDocument/2006/relationships/hyperlink" TargetMode="External"></Relationship><Relationship Id="rId186" Target="https://stackoverflow.com/questions/71319929" Type="http://schemas.openxmlformats.org/officeDocument/2006/relationships/hyperlink" TargetMode="External"></Relationship><Relationship Id="rId187" Target="https://stackoverflow.com/questions/66716375" Type="http://schemas.openxmlformats.org/officeDocument/2006/relationships/hyperlink" TargetMode="External"></Relationship><Relationship Id="rId188" Target="https://stackoverflow.com/questions/73251012" Type="http://schemas.openxmlformats.org/officeDocument/2006/relationships/hyperlink" TargetMode="External"></Relationship><Relationship Id="rId189" Target="https://github.blog/2020-12-15-token-authentication-requirements-for-git-operations/](https://github.blog/2020-12-15-token-authentication-requirements-for-git-operations/)" Type="http://schemas.openxmlformats.org/officeDocument/2006/relationships/hyperlink" TargetMode="External"></Relationship><Relationship Id="rId190" Target="https://stackoverflow.com/questions/71889289" Type="http://schemas.openxmlformats.org/officeDocument/2006/relationships/hyperlink" TargetMode="External"></Relationship><Relationship Id="rId191" Target="https://stackoverflow.com/questions/70519979" Type="http://schemas.openxmlformats.org/officeDocument/2006/relationships/hyperlink" TargetMode="External"></Relationship><Relationship Id="rId192" Target="https://stackoverflow.com/questions/58386953" Type="http://schemas.openxmlformats.org/officeDocument/2006/relationships/hyperlink" TargetMode="External"></Relationship><Relationship Id="rId193" Target="https://stackoverflow.com/questions/64193452" Type="http://schemas.openxmlformats.org/officeDocument/2006/relationships/hyperlink" TargetMode="External"></Relationship><Relationship Id="rId194" Target="https://stackoverflow.com/questions/63707774" Type="http://schemas.openxmlformats.org/officeDocument/2006/relationships/hyperlink" TargetMode="External"></Relationship><Relationship Id="rId195" Target="https://stackoverflow.com/questions/60982439" Type="http://schemas.openxmlformats.org/officeDocument/2006/relationships/hyperlink" TargetMode="External"></Relationship><Relationship Id="rId196" Target="https://stackoverflow.com/questions/64717302" Type="http://schemas.openxmlformats.org/officeDocument/2006/relationships/hyperlink" TargetMode="External"></Relationship><Relationship Id="rId197" Target="https://stackoverflow.com/questions/51800122" Type="http://schemas.openxmlformats.org/officeDocument/2006/relationships/hyperlink" TargetMode="External"></Relationship><Relationship Id="rId198" Target="https://stackoverflow.com/questions/68477402" Type="http://schemas.openxmlformats.org/officeDocument/2006/relationships/hyperlink" TargetMode="External"></Relationship><Relationship Id="rId199" Target="https://stackoverflow.com/questions/66348333" Type="http://schemas.openxmlformats.org/officeDocument/2006/relationships/hyperlink" TargetMode="External"></Relationship><Relationship Id="rId200" Target="https://stackoverflow.com/questions/54392995" Type="http://schemas.openxmlformats.org/officeDocument/2006/relationships/hyperlink" TargetMode="External"></Relationship><Relationship Id="rId201" Target="https://papers.nips.cc/paper/2017/file/3f5ee243547dee91fbd053c1c4a845aa-Paper.pdf)," Type="http://schemas.openxmlformats.org/officeDocument/2006/relationships/hyperlink" TargetMode="External"></Relationship><Relationship Id="rId202" Target="https://stackoverflow.com/questions/62102453" Type="http://schemas.openxmlformats.org/officeDocument/2006/relationships/hyperlink" TargetMode="External"></Relationship><Relationship Id="rId203" Target="https://i.stack.imgur.com/8c4Fr.png)" Type="http://schemas.openxmlformats.org/officeDocument/2006/relationships/hyperlink" TargetMode="External"></Relationship><Relationship Id="rId204" Target="https://stackoverflow.com/questions/21797372/django-errno-13-permission-denied-var-www-media-animals-user-uploads" Type="http://schemas.openxmlformats.org/officeDocument/2006/relationships/hyperlink" TargetMode="External"></Relationship><Relationship Id="rId205" Target="https://stackoverflow.com/questions/64807163" Type="http://schemas.openxmlformats.org/officeDocument/2006/relationships/hyperlink" TargetMode="External"></Relationship><Relationship Id="rId206" Target="https://stackoverflow.com/questions/72306585" Type="http://schemas.openxmlformats.org/officeDocument/2006/relationships/hyperlink" TargetMode="External"></Relationship><Relationship Id="rId207" Target="https://stackoverflow.com/questions/63902467" Type="http://schemas.openxmlformats.org/officeDocument/2006/relationships/hyperlink" TargetMode="External"></Relationship><Relationship Id="rId208" Target="https://stackoverflow.com/questions/71205405" Type="http://schemas.openxmlformats.org/officeDocument/2006/relationships/hyperlink" TargetMode="External"></Relationship><Relationship Id="rId209" Target="https://stackoverflow.com/questions/74489132" Type="http://schemas.openxmlformats.org/officeDocument/2006/relationships/hyperlink" TargetMode="External"></Relationship><Relationship Id="rId210" Target="https://stackoverflow.com/questions/65907365" Type="http://schemas.openxmlformats.org/officeDocument/2006/relationships/hyperlink" TargetMode="External"></Relationship><Relationship Id="rId211" Target="https://stackoverflow.com/questions/65429877" Type="http://schemas.openxmlformats.org/officeDocument/2006/relationships/hyperlink" TargetMode="External"></Relationship><Relationship Id="rId212" Target="https://stackoverflow.com/questions/67280879" Type="http://schemas.openxmlformats.org/officeDocument/2006/relationships/hyperlink" TargetMode="External"></Relationship><Relationship Id="rId213" Target="https://stackoverflow.com/questions/57011986" Type="http://schemas.openxmlformats.org/officeDocument/2006/relationships/hyperlink" TargetMode="External"></Relationship><Relationship Id="rId214" Target="https://stackoverflow.com/questions/55508303" Type="http://schemas.openxmlformats.org/officeDocument/2006/relationships/hyperlink" TargetMode="External"></Relationship><Relationship Id="rId215" Target="https://stackoverflow.com/questions/65486981" Type="http://schemas.openxmlformats.org/officeDocument/2006/relationships/hyperlink" TargetMode="External"></Relationship><Relationship Id="rId216" Target="https://stackoverflow.com/questions/68244369" Type="http://schemas.openxmlformats.org/officeDocument/2006/relationships/hyperlink" TargetMode="External"></Relationship><Relationship Id="rId217" Target="https://stackoverflow.com/questions/64127075" Type="http://schemas.openxmlformats.org/officeDocument/2006/relationships/hyperlink" TargetMode="External"></Relationship><Relationship Id="rId218" Target="https://stackoverflow.com/questions/52412297" Type="http://schemas.openxmlformats.org/officeDocument/2006/relationships/hyperlink" TargetMode="External"></Relationship><Relationship Id="rId219" Target="../media/image1.png" Type="http://schemas.openxmlformats.org/officeDocument/2006/relationships/image"></Relationship></Relationships>
</file>

<file path=xl/worksheets/_rels/sheet6.xml.rels><?xml version="1.0" encoding="UTF-8" standalone="yes"?>
<Relationships xmlns="http://schemas.openxmlformats.org/package/2006/relationships"><Relationship Id="rId1" Target="https://stackoverflow.com/questions/57105154" Type="http://schemas.openxmlformats.org/officeDocument/2006/relationships/hyperlink" TargetMode="External"></Relationship><Relationship Id="rId2" Target="https://stackoverflow.com/questions/52266332" Type="http://schemas.openxmlformats.org/officeDocument/2006/relationships/hyperlink" TargetMode="External"></Relationship><Relationship Id="rId3" Target="https://go.googlesource.com/proposal/ /refs/heads/master/design/43651-type-parameters.md)." Type="http://schemas.openxmlformats.org/officeDocument/2006/relationships/hyperlink" TargetMode="External"></Relationship><Relationship Id="rId4" Target="https://stackoverflow.com/questions/67691575" Type="http://schemas.openxmlformats.org/officeDocument/2006/relationships/hyperlink" TargetMode="External"></Relationship><Relationship Id="rId5" Target="https://stackoverflow.com/questions/61251100" Type="http://schemas.openxmlformats.org/officeDocument/2006/relationships/hyperlink" TargetMode="External"></Relationship><Relationship Id="rId6" Target="https://dev.azure.com/LumiaWoA/Boot Shim/_build?definitionId=3](https://dev.azure.com/LumiaWoA/Boot Shim/_build?definitionId=3)" Type="http://schemas.openxmlformats.org/officeDocument/2006/relationships/hyperlink" TargetMode="External"></Relationship><Relationship Id="rId7" Target="https://github.com/laravel/framework/issues/32082)" Type="http://schemas.openxmlformats.org/officeDocument/2006/relationships/hyperlink" TargetMode="External"></Relationship><Relationship Id="rId8" Target="https://stackoverflow.com/questions/64828762" Type="http://schemas.openxmlformats.org/officeDocument/2006/relationships/hyperlink" TargetMode="External"></Relationship><Relationship Id="rId9" Target="https://i.stack.imgur.com/zlyrW.png)" Type="http://schemas.openxmlformats.org/officeDocument/2006/relationships/hyperlink" TargetMode="External"></Relationship><Relationship Id="rId10" Target="https://stackoverflow.com/questions/72683786" Type="http://schemas.openxmlformats.org/officeDocument/2006/relationships/hyperlink" TargetMode="External"></Relationship><Relationship Id="rId11" Target="http://schemas.android.com/apk/res/android" Type="http://schemas.openxmlformats.org/officeDocument/2006/relationships/hyperlink" TargetMode="External"></Relationship><Relationship Id="rId12" Target="https://stackoverflow.com/questions/62182092" Type="http://schemas.openxmlformats.org/officeDocument/2006/relationships/hyperlink" TargetMode="External"></Relationship><Relationship Id="rId13" Target="https://stackoverflow.com/questions/58371328" Type="http://schemas.openxmlformats.org/officeDocument/2006/relationships/hyperlink" TargetMode="External"></Relationship><Relationship Id="rId14" Target="https://stackoverflow.com/questions/61104708" Type="http://schemas.openxmlformats.org/officeDocument/2006/relationships/hyperlink" TargetMode="External"></Relationship><Relationship Id="rId15" Target="http://ASP.NET" Type="http://schemas.openxmlformats.org/officeDocument/2006/relationships/hyperlink" TargetMode="External"></Relationship><Relationship Id="rId16" Target="https://stackoverflow.com/questions/72460627" Type="http://schemas.openxmlformats.org/officeDocument/2006/relationships/hyperlink" TargetMode="External"></Relationship><Relationship Id="rId17" Target="http://nexus.ca.sbrf.ru:8081/nexus/content/repositories/jcenter" Type="http://schemas.openxmlformats.org/officeDocument/2006/relationships/hyperlink" TargetMode="External"></Relationship><Relationship Id="rId18" Target="https://xdebug.org/docs/install](https://xdebug.org/docs/install))" Type="http://schemas.openxmlformats.org/officeDocument/2006/relationships/hyperlink" TargetMode="External"></Relationship><Relationship Id="rId19" Target="https://stackoverflow.com/a/68823040/4262407](https://stackoverflow.com/a/68823040/4262407)," Type="http://schemas.openxmlformats.org/officeDocument/2006/relationships/hyperlink" TargetMode="External"></Relationship><Relationship Id="rId20" Target="https://stackoverflow.com/questions/45449745/sprint-boot-with-jpa-error-creating-bean-name-entitymanagerfactory-jdbcurl)" Type="http://schemas.openxmlformats.org/officeDocument/2006/relationships/hyperlink" TargetMode="External"></Relationship><Relationship Id="rId21" Target="https://stackoverflow.com/questions/69696321" Type="http://schemas.openxmlformats.org/officeDocument/2006/relationships/hyperlink" TargetMode="External"></Relationship><Relationship Id="rId22" Target="https://stackoverflow.com/questions/59714992" Type="http://schemas.openxmlformats.org/officeDocument/2006/relationships/hyperlink" TargetMode="External"></Relationship><Relationship Id="rId23" Target="https://stackoverflow.com/questions/49940719" Type="http://schemas.openxmlformats.org/officeDocument/2006/relationships/hyperlink" TargetMode="External"></Relationship><Relationship Id="rId24" Target="https://stackoverflow.com/questions/70211690" Type="http://schemas.openxmlformats.org/officeDocument/2006/relationships/hyperlink" TargetMode="External"></Relationship><Relationship Id="rId25" Target="https://i.stack.imgur.com/A7YuV.png)" Type="http://schemas.openxmlformats.org/officeDocument/2006/relationships/hyperlink" TargetMode="External"></Relationship><Relationship Id="rId26" Target="https://stackoverflow.com/questions/75299523" Type="http://schemas.openxmlformats.org/officeDocument/2006/relationships/hyperlink" TargetMode="External"></Relationship><Relationship Id="rId27" Target="https://stackoverflow.com/questions/68871952" Type="http://schemas.openxmlformats.org/officeDocument/2006/relationships/hyperlink" TargetMode="External"></Relationship><Relationship Id="rId28" Target="https://stackoverflow.com/questions/58078757" Type="http://schemas.openxmlformats.org/officeDocument/2006/relationships/hyperlink" TargetMode="External"></Relationship><Relationship Id="rId29" Target="https://stackoverflow.com/questions/73605230" Type="http://schemas.openxmlformats.org/officeDocument/2006/relationships/hyperlink" TargetMode="External"></Relationship><Relationship Id="rId30" Target="https://repo.packagist.org/packages.json" Type="http://schemas.openxmlformats.org/officeDocument/2006/relationships/hyperlink" TargetMode="External"></Relationship><Relationship Id="rId31" Target="https://stackoverflow.com/questions/66813147" Type="http://schemas.openxmlformats.org/officeDocument/2006/relationships/hyperlink" TargetMode="External"></Relationship><Relationship Id="rId32" Target="http://localhost:8080/swagger-ui.html" Type="http://schemas.openxmlformats.org/officeDocument/2006/relationships/hyperlink" TargetMode="External"></Relationship><Relationship Id="rId33" Target="http://mcr.microsoft.com/dotnet/aspnet:5.0-buster-slim" Type="http://schemas.openxmlformats.org/officeDocument/2006/relationships/hyperlink" TargetMode="External"></Relationship><Relationship Id="rId34" Target="https://stackoverflow.com/questions/49088847" Type="http://schemas.openxmlformats.org/officeDocument/2006/relationships/hyperlink" TargetMode="External"></Relationship><Relationship Id="rId35" Target="https://stackoverflow.com/questions/64670235" Type="http://schemas.openxmlformats.org/officeDocument/2006/relationships/hyperlink" TargetMode="External"></Relationship><Relationship Id="rId36" Target="https://kevinchalet.com/2016/07/13/creating-your-own-openid-connect-server-with-asos-testing-your-authorization-server-with-postman/](https://kevinchalet.com/2016/07/13/creating-your-own-openid-connect-server-with-asos-testing-your-authorization-server-with-postman/)" Type="http://schemas.openxmlformats.org/officeDocument/2006/relationships/hyperlink" TargetMode="External"></Relationship><Relationship Id="rId37" Target="https://i.stack.imgur.com/HlQX4.jpg)" Type="http://schemas.openxmlformats.org/officeDocument/2006/relationships/hyperlink" TargetMode="External"></Relationship><Relationship Id="rId38" Target="https://play.google.com/store/apps/details?id=com.arumcomm.crashlogviewer" Type="http://schemas.openxmlformats.org/officeDocument/2006/relationships/hyperlink" TargetMode="External"></Relationship><Relationship Id="rId39" Target="https://stackoverflow.com/questions/58348477" Type="http://schemas.openxmlformats.org/officeDocument/2006/relationships/hyperlink" TargetMode="External"></Relationship><Relationship Id="rId40" Target="https://stackoverflow.com/questions/70306703" Type="http://schemas.openxmlformats.org/officeDocument/2006/relationships/hyperlink" TargetMode="External"></Relationship><Relationship Id="rId41" Target="https://stackoverflow.com/questions/66084248" Type="http://schemas.openxmlformats.org/officeDocument/2006/relationships/hyperlink" TargetMode="External"></Relationship><Relationship Id="rId42" Target="https://stackoverflow.com/questions/71376627" Type="http://schemas.openxmlformats.org/officeDocument/2006/relationships/hyperlink" TargetMode="External"></Relationship><Relationship Id="rId43" Target="https://stackoverflow.com/questions/56866981" Type="http://schemas.openxmlformats.org/officeDocument/2006/relationships/hyperlink" TargetMode="External"></Relationship><Relationship Id="rId44" Target="https://stackoverflow.com/questions/53755125" Type="http://schemas.openxmlformats.org/officeDocument/2006/relationships/hyperlink" TargetMode="External"></Relationship><Relationship Id="rId45" Target="https://i.stack.imgur.com/DpSlo.png)" Type="http://schemas.openxmlformats.org/officeDocument/2006/relationships/hyperlink" TargetMode="External"></Relationship><Relationship Id="rId46" Target="https://stackoverflow.com/questions/69823077" Type="http://schemas.openxmlformats.org/officeDocument/2006/relationships/hyperlink" TargetMode="External"></Relationship><Relationship Id="rId47" Target="https://stackoverflow.com/questions/59118282" Type="http://schemas.openxmlformats.org/officeDocument/2006/relationships/hyperlink" TargetMode="External"></Relationship><Relationship Id="rId48" Target="http://main.header1.info" Type="http://schemas.openxmlformats.org/officeDocument/2006/relationships/hyperlink" TargetMode="External"></Relationship><Relationship Id="rId49" Target="https://stackoverflow.com/questions/72113314" Type="http://schemas.openxmlformats.org/officeDocument/2006/relationships/hyperlink" TargetMode="External"></Relationship><Relationship Id="rId50" Target="https://stackoverflow.com/questions/68030588" Type="http://schemas.openxmlformats.org/officeDocument/2006/relationships/hyperlink" TargetMode="External"></Relationship><Relationship Id="rId51" Target="https://stackoverflow.com/questions/50854359" Type="http://schemas.openxmlformats.org/officeDocument/2006/relationships/hyperlink" TargetMode="External"></Relationship><Relationship Id="rId52" Target="https://stackoverflow.com/questions/70586511" Type="http://schemas.openxmlformats.org/officeDocument/2006/relationships/hyperlink" TargetMode="External"></Relationship><Relationship Id="rId53" Target="https://stackoverflow.com/questions/71463016" Type="http://schemas.openxmlformats.org/officeDocument/2006/relationships/hyperlink" TargetMode="External"></Relationship><Relationship Id="rId54" Target="https://stackoverflow.com/questions/63110475" Type="http://schemas.openxmlformats.org/officeDocument/2006/relationships/hyperlink" TargetMode="External"></Relationship><Relationship Id="rId55" Target="https://stackoverflow.com/questions/62837953" Type="http://schemas.openxmlformats.org/officeDocument/2006/relationships/hyperlink" TargetMode="External"></Relationship><Relationship Id="rId56" Target="https://stackoverflow.com/questions/62291709" Type="http://schemas.openxmlformats.org/officeDocument/2006/relationships/hyperlink" TargetMode="External"></Relationship><Relationship Id="rId57" Target="https://stackoverflow.com/questions/69449905" Type="http://schemas.openxmlformats.org/officeDocument/2006/relationships/hyperlink" TargetMode="External"></Relationship><Relationship Id="rId58" Target="https://stackoverflow.com/questions/61845013" Type="http://schemas.openxmlformats.org/officeDocument/2006/relationships/hyperlink" TargetMode="External"></Relationship><Relationship Id="rId59" Target="https://stackoverflow.com/questions/57564792" Type="http://schemas.openxmlformats.org/officeDocument/2006/relationships/hyperlink" TargetMode="External"></Relationship><Relationship Id="rId60" Target="http://ASP.NET" Type="http://schemas.openxmlformats.org/officeDocument/2006/relationships/hyperlink" TargetMode="External"></Relationship><Relationship Id="rId61" Target="https://stackoverflow.com/questions/56066832" Type="http://schemas.openxmlformats.org/officeDocument/2006/relationships/hyperlink" TargetMode="External"></Relationship><Relationship Id="rId62" Target="https://stackoverflow.com/questions/62485384" Type="http://schemas.openxmlformats.org/officeDocument/2006/relationships/hyperlink" TargetMode="External"></Relationship><Relationship Id="rId63" Target="https://stackoverflow.com/questions/60353491" Type="http://schemas.openxmlformats.org/officeDocument/2006/relationships/hyperlink" TargetMode="External"></Relationship><Relationship Id="rId64" Target="https://stackoverflow.com/questions/65596715" Type="http://schemas.openxmlformats.org/officeDocument/2006/relationships/hyperlink" TargetMode="External"></Relationship><Relationship Id="rId65" Target="https://web.dev/samesite-cookies-explained/](https://web.dev/samesite-cookies-explained/)" Type="http://schemas.openxmlformats.org/officeDocument/2006/relationships/hyperlink" TargetMode="External"></Relationship><Relationship Id="rId66" Target="https://stackoverflow.com/questions/68543604" Type="http://schemas.openxmlformats.org/officeDocument/2006/relationships/hyperlink" TargetMode="External"></Relationship><Relationship Id="rId67" Target="https://stackoverflow.com/questions/71737495" Type="http://schemas.openxmlformats.org/officeDocument/2006/relationships/hyperlink" TargetMode="External"></Relationship><Relationship Id="rId68" Target="https://stackoverflow.com/questions/61702224" Type="http://schemas.openxmlformats.org/officeDocument/2006/relationships/hyperlink" TargetMode="External"></Relationship><Relationship Id="rId69" Target="https://stackoverflow.com/questions/64802216" Type="http://schemas.openxmlformats.org/officeDocument/2006/relationships/hyperlink" TargetMode="External"></Relationship><Relationship Id="rId70" Target="https://stackoverflow.com/questions/62967224" Type="http://schemas.openxmlformats.org/officeDocument/2006/relationships/hyperlink" TargetMode="External"></Relationship><Relationship Id="rId71" Target="https://stackoverflow.com/a/51329388/2025666)" Type="http://schemas.openxmlformats.org/officeDocument/2006/relationships/hyperlink" TargetMode="External"></Relationship><Relationship Id="rId72" Target="https://stackoverflow.com/questions/52231248" Type="http://schemas.openxmlformats.org/officeDocument/2006/relationships/hyperlink" TargetMode="External"></Relationship><Relationship Id="rId73" Target="http://System.Net" Type="http://schemas.openxmlformats.org/officeDocument/2006/relationships/hyperlink" TargetMode="External"></Relationship><Relationship Id="rId74" Target="https://stackoverflow.com/questions/57094725" Type="http://schemas.openxmlformats.org/officeDocument/2006/relationships/hyperlink" TargetMode="External"></Relationship><Relationship Id="rId75" Target="https://stackoverflow.com/questions/61020200" Type="http://schemas.openxmlformats.org/officeDocument/2006/relationships/hyperlink" TargetMode="External"></Relationship><Relationship Id="rId76" Target="https://i.stack.imgur.com/qRuEU.png)" Type="http://schemas.openxmlformats.org/officeDocument/2006/relationships/hyperlink" TargetMode="External"></Relationship><Relationship Id="rId77" Target="http://localhost" Type="http://schemas.openxmlformats.org/officeDocument/2006/relationships/hyperlink" TargetMode="External"></Relationship><Relationship Id="rId78" Target="https://stackoverflow.com/questions/60081577" Type="http://schemas.openxmlformats.org/officeDocument/2006/relationships/hyperlink" TargetMode="External"></Relationship><Relationship Id="rId79" Target="http://ASP.NET" Type="http://schemas.openxmlformats.org/officeDocument/2006/relationships/hyperlink" TargetMode="External"></Relationship><Relationship Id="rId80" Target="https://stackoverflow.com/questions/52608600" Type="http://schemas.openxmlformats.org/officeDocument/2006/relationships/hyperlink" TargetMode="External"></Relationship><Relationship Id="rId81" Target="https://www.oracle.com/technetwork/java/javase/downloads/index.html)" Type="http://schemas.openxmlformats.org/officeDocument/2006/relationships/hyperlink" TargetMode="External"></Relationship><Relationship Id="rId82" Target="https://i.stack.imgur.com/0874E.jpg)" Type="http://schemas.openxmlformats.org/officeDocument/2006/relationships/hyperlink" TargetMode="External"></Relationship><Relationship Id="rId83" Target="http://github.com/aws/aws-lambda-go/lambda" Type="http://schemas.openxmlformats.org/officeDocument/2006/relationships/hyperlink" TargetMode="External"></Relationship><Relationship Id="rId84" Target="https://stackoverflow.com/questions/67637872/cant-debug-golang-in-vscode-apple-m1))" Type="http://schemas.openxmlformats.org/officeDocument/2006/relationships/hyperlink" TargetMode="External"></Relationship><Relationship Id="rId85" Target="https://learn.microsoft.com/en-us/aspnet/core/blazor/components?view=aspnetcore-3.0#capture-references-to-components)" Type="http://schemas.openxmlformats.org/officeDocument/2006/relationships/hyperlink" TargetMode="External"></Relationship><Relationship Id="rId86" Target="https://i.stack.imgur.com/DfCTU.png)" Type="http://schemas.openxmlformats.org/officeDocument/2006/relationships/hyperlink" TargetMode="External"></Relationship><Relationship Id="rId87" Target="http://with.Net" Type="http://schemas.openxmlformats.org/officeDocument/2006/relationships/hyperlink" TargetMode="External"></Relationship><Relationship Id="rId88" Target="http://github.com/prometheus/client_golang/prometheus" Type="http://schemas.openxmlformats.org/officeDocument/2006/relationships/hyperlink" TargetMode="External"></Relationship><Relationship Id="rId89" Target="https://i.stack.imgur.com/VbiD7.png)" Type="http://schemas.openxmlformats.org/officeDocument/2006/relationships/hyperlink" TargetMode="External"></Relationship><Relationship Id="rId90" Target="https://stackoverflow.com/questions/61124946" Type="http://schemas.openxmlformats.org/officeDocument/2006/relationships/hyperlink" TargetMode="External"></Relationship><Relationship Id="rId91" Target="https://stackoverflow.com/questions/52416970" Type="http://schemas.openxmlformats.org/officeDocument/2006/relationships/hyperlink" TargetMode="External"></Relationship><Relationship Id="rId92" Target="https://stackoverflow.com/questions/69218666" Type="http://schemas.openxmlformats.org/officeDocument/2006/relationships/hyperlink" TargetMode="External"></Relationship><Relationship Id="rId93" Target="https://stackoverflow.com/questions/61989581" Type="http://schemas.openxmlformats.org/officeDocument/2006/relationships/hyperlink" TargetMode="External"></Relationship><Relationship Id="rId94" Target="https://stackoverflow.com/questions/67125307" Type="http://schemas.openxmlformats.org/officeDocument/2006/relationships/hyperlink" TargetMode="External"></Relationship><Relationship Id="rId95" Target="https://stackoverflow.com/questions/61396213" Type="http://schemas.openxmlformats.org/officeDocument/2006/relationships/hyperlink" TargetMode="External"></Relationship><Relationship Id="rId96" Target="https://stackoverflow.com/questions/67970273" Type="http://schemas.openxmlformats.org/officeDocument/2006/relationships/hyperlink" TargetMode="External"></Relationship><Relationship Id="rId97" Target="https://stackoverflow.com/questions/58014360" Type="http://schemas.openxmlformats.org/officeDocument/2006/relationships/hyperlink" TargetMode="External"></Relationship><Relationship Id="rId98" Target="http://asp.net" Type="http://schemas.openxmlformats.org/officeDocument/2006/relationships/hyperlink" TargetMode="External"></Relationship><Relationship Id="rId99" Target="https://stackoverflow.com/questions/72828521" Type="http://schemas.openxmlformats.org/officeDocument/2006/relationships/hyperlink" TargetMode="External"></Relationship><Relationship Id="rId100" Target="https://stackoverflow.com/q/59959839/2441637)," Type="http://schemas.openxmlformats.org/officeDocument/2006/relationships/hyperlink" TargetMode="External"></Relationship><Relationship Id="rId101" Target="https://stackoverflow.com/questions/63661915" Type="http://schemas.openxmlformats.org/officeDocument/2006/relationships/hyperlink" TargetMode="External"></Relationship><Relationship Id="rId102" Target="https://stackoverflow.com/questions/69056652" Type="http://schemas.openxmlformats.org/officeDocument/2006/relationships/hyperlink" TargetMode="External"></Relationship><Relationship Id="rId103" Target="https://stackoverflow.com/questions/64019647" Type="http://schemas.openxmlformats.org/officeDocument/2006/relationships/hyperlink" TargetMode="External"></Relationship><Relationship Id="rId104" Target="https://stackoverflow.com/questions/54137286" Type="http://schemas.openxmlformats.org/officeDocument/2006/relationships/hyperlink" TargetMode="External"></Relationship><Relationship Id="rId105" Target="https://stackoverflow.com/questions/71573457" Type="http://schemas.openxmlformats.org/officeDocument/2006/relationships/hyperlink" TargetMode="External"></Relationship><Relationship Id="rId106" Target="https://stackoverflow.com/questions/64525220" Type="http://schemas.openxmlformats.org/officeDocument/2006/relationships/hyperlink" TargetMode="External"></Relationship><Relationship Id="rId107" Target="https://stackoverflow.com/questions/71427323" Type="http://schemas.openxmlformats.org/officeDocument/2006/relationships/hyperlink" TargetMode="External"></Relationship><Relationship Id="rId108" Target="https://login.microsoftonline.com/](https://login.microsoftonline.com/)" Type="http://schemas.openxmlformats.org/officeDocument/2006/relationships/hyperlink" TargetMode="External"></Relationship><Relationship Id="rId109" Target="https://stackoverflow.com/questions/42360139" Type="http://schemas.openxmlformats.org/officeDocument/2006/relationships/hyperlink" TargetMode="External"></Relationship><Relationship Id="rId110" Target="https://stackoverflow.com/questions/70800034" Type="http://schemas.openxmlformats.org/officeDocument/2006/relationships/hyperlink" TargetMode="External"></Relationship><Relationship Id="rId111" Target="https://symfony.com/bundles/DoctrineMigrationsBundle/current/index.html)" Type="http://schemas.openxmlformats.org/officeDocument/2006/relationships/hyperlink" TargetMode="External"></Relationship><Relationship Id="rId112" Target="https://stackoverflow.com/questions/54137356" Type="http://schemas.openxmlformats.org/officeDocument/2006/relationships/hyperlink" TargetMode="External"></Relationship><Relationship Id="rId113" Target="https://i.stack.imgur.com/h6OBn.png)" Type="http://schemas.openxmlformats.org/officeDocument/2006/relationships/hyperlink" TargetMode="External"></Relationship><Relationship Id="rId114" Target="https://stackoverflow.com/questions/69952420" Type="http://schemas.openxmlformats.org/officeDocument/2006/relationships/hyperlink" TargetMode="External"></Relationship><Relationship Id="rId115" Target="https://stackoverflow.com/questions/60026385" Type="http://schemas.openxmlformats.org/officeDocument/2006/relationships/hyperlink" TargetMode="External"></Relationship><Relationship Id="rId116" Target="http://localhost:8081/circular-save" Type="http://schemas.openxmlformats.org/officeDocument/2006/relationships/hyperlink" TargetMode="External"></Relationship><Relationship Id="rId117" Target="https://stackoverflow.com/questions/72799988" Type="http://schemas.openxmlformats.org/officeDocument/2006/relationships/hyperlink" TargetMode="External"></Relationship><Relationship Id="rId118" Target="https://www.digitalocean.com/community/tutorials/how-to-set-up-laravel-nginx-and-mysql-with-docker-compose](https://www.digitalocean.com/community/tutorials/how-to-set-up-laravel-nginx-and-mysql-with-docker-compose)" Type="http://schemas.openxmlformats.org/officeDocument/2006/relationships/hyperlink" TargetMode="External"></Relationship><Relationship Id="rId119" Target="https://stackoverflow.com/questions/53292263" Type="http://schemas.openxmlformats.org/officeDocument/2006/relationships/hyperlink" TargetMode="External"></Relationship><Relationship Id="rId120" Target="https://stackoverflow.com/questions/65001259" Type="http://schemas.openxmlformats.org/officeDocument/2006/relationships/hyperlink" TargetMode="External"></Relationship><Relationship Id="rId121" Target="https://stackoverflow.com/questions/58828878" Type="http://schemas.openxmlformats.org/officeDocument/2006/relationships/hyperlink" TargetMode="External"></Relationship><Relationship Id="rId122" Target="https://stackoverflow.com/questions/57048428" Type="http://schemas.openxmlformats.org/officeDocument/2006/relationships/hyperlink" TargetMode="External"></Relationship><Relationship Id="rId123" Target="https://stackoverflow.com/questions/73155832" Type="http://schemas.openxmlformats.org/officeDocument/2006/relationships/hyperlink" TargetMode="External"></Relationship><Relationship Id="rId124" Target="https://i.stack.imgur.com/0KgN3.png)" Type="http://schemas.openxmlformats.org/officeDocument/2006/relationships/hyperlink" TargetMode="External"></Relationship><Relationship Id="rId125" Target="https://stackoverflow.com/questions/69842810" Type="http://schemas.openxmlformats.org/officeDocument/2006/relationships/hyperlink" TargetMode="External"></Relationship><Relationship Id="rId126" Target="https://stackoverflow.com/questions/67733156" Type="http://schemas.openxmlformats.org/officeDocument/2006/relationships/hyperlink" TargetMode="External"></Relationship><Relationship Id="rId127" Target="https://stackoverflow.com/questions/64907675" Type="http://schemas.openxmlformats.org/officeDocument/2006/relationships/hyperlink" TargetMode="External"></Relationship><Relationship Id="rId128" Target="https://stackoverflow.com/questions/63312296" Type="http://schemas.openxmlformats.org/officeDocument/2006/relationships/hyperlink" TargetMode="External"></Relationship><Relationship Id="rId129" Target="https://blog.ndepend.com/visual-studio-script-saves-time-pain/](https://blog.ndepend.com/visual-studio-script-saves-time-pain/)" Type="http://schemas.openxmlformats.org/officeDocument/2006/relationships/hyperlink" TargetMode="External"></Relationship><Relationship Id="rId130" Target="https://stackoverflow.com/questions/74566743" Type="http://schemas.openxmlformats.org/officeDocument/2006/relationships/hyperlink" TargetMode="External"></Relationship><Relationship Id="rId131" Target="https://stackoverflow.com/questions/67114506" Type="http://schemas.openxmlformats.org/officeDocument/2006/relationships/hyperlink" TargetMode="External"></Relationship><Relationship Id="rId132" Target="https://stackoverflow.com/questions/72388363" Type="http://schemas.openxmlformats.org/officeDocument/2006/relationships/hyperlink" TargetMode="External"></Relationship><Relationship Id="rId133" Target="https://i.stack.imgur.com/Ir6Qy.png)" Type="http://schemas.openxmlformats.org/officeDocument/2006/relationships/hyperlink" TargetMode="External"></Relationship><Relationship Id="rId134" Target="https://stackoverflow.com/questions/63852397" Type="http://schemas.openxmlformats.org/officeDocument/2006/relationships/hyperlink" TargetMode="External"></Relationship><Relationship Id="rId135" Target="https://stackoverflow.com/questions/58659431" Type="http://schemas.openxmlformats.org/officeDocument/2006/relationships/hyperlink" TargetMode="External"></Relationship><Relationship Id="rId136" Target="https://stackoverflow.com/questions/64776338" Type="http://schemas.openxmlformats.org/officeDocument/2006/relationships/hyperlink" TargetMode="External"></Relationship><Relationship Id="rId137" Target="https://stackoverflow.com/questions/63826138" Type="http://schemas.openxmlformats.org/officeDocument/2006/relationships/hyperlink" TargetMode="External"></Relationship><Relationship Id="rId138" Target="https://stackoverflow.com/questions/56143613" Type="http://schemas.openxmlformats.org/officeDocument/2006/relationships/hyperlink" TargetMode="External"></Relationship><Relationship Id="rId139" Target="https://stackoverflow.com/questions/70098641" Type="http://schemas.openxmlformats.org/officeDocument/2006/relationships/hyperlink" TargetMode="External"></Relationship><Relationship Id="rId140" Target="https://i.stack.imgur.com/Qggv2.png)" Type="http://schemas.openxmlformats.org/officeDocument/2006/relationships/hyperlink" TargetMode="External"></Relationship><Relationship Id="rId141" Target="http://example.com" Type="http://schemas.openxmlformats.org/officeDocument/2006/relationships/hyperlink" TargetMode="External"></Relationship><Relationship Id="rId142" Target="http://www.w3.org/2001/XMLSchema-instance" Type="http://schemas.openxmlformats.org/officeDocument/2006/relationships/hyperlink" TargetMode="External"></Relationship><Relationship Id="rId143" Target="https://stackoverflow.com/questions/39011241/laravel-dd-function-limitations)" Type="http://schemas.openxmlformats.org/officeDocument/2006/relationships/hyperlink" TargetMode="External"></Relationship><Relationship Id="rId144" Target="http://github.ibm.com/kms/key-protect-client" Type="http://schemas.openxmlformats.org/officeDocument/2006/relationships/hyperlink" TargetMode="External"></Relationship><Relationship Id="rId145" Target="http://localhost:8080/pet/1" Type="http://schemas.openxmlformats.org/officeDocument/2006/relationships/hyperlink" TargetMode="External"></Relationship><Relationship Id="rId146" Target="http://maven.apache.org/POM/4.0.0" Type="http://schemas.openxmlformats.org/officeDocument/2006/relationships/hyperlink" TargetMode="External"></Relationship><Relationship Id="rId147" Target="https://learn.microsoft.com/en-us/ef/core/modeling/keyless-entity-types?tabs=data-annotations)," Type="http://schemas.openxmlformats.org/officeDocument/2006/relationships/hyperlink" TargetMode="External"></Relationship><Relationship Id="rId148" Target="http://JSON.NET?" Type="http://schemas.openxmlformats.org/officeDocument/2006/relationships/hyperlink" TargetMode="External"></Relationship><Relationship Id="rId149" Target="http://ASP.NET" Type="http://schemas.openxmlformats.org/officeDocument/2006/relationships/hyperlink" TargetMode="External"></Relationship><Relationship Id="rId150" Target="https://stackoverflow.com/questions/71201393" Type="http://schemas.openxmlformats.org/officeDocument/2006/relationships/hyperlink" TargetMode="External"></Relationship><Relationship Id="rId151" Target="https://golang.org/cmd/go/#hdr-Testing_flags](https://golang.org/cmd/go/#hdr-Testing_flags)" Type="http://schemas.openxmlformats.org/officeDocument/2006/relationships/hyperlink" TargetMode="External"></Relationship><Relationship Id="rId152" Target="https://stackoverflow.com/questions/13715811/requestparam-vs-pathvariable)" Type="http://schemas.openxmlformats.org/officeDocument/2006/relationships/hyperlink" TargetMode="External"></Relationship><Relationship Id="rId153" Target="https://i.stack.imgur.com/D8psA.png)" Type="http://schemas.openxmlformats.org/officeDocument/2006/relationships/hyperlink" TargetMode="External"></Relationship><Relationship Id="rId154" Target="https://stackoverflow.com/questions/72520878" Type="http://schemas.openxmlformats.org/officeDocument/2006/relationships/hyperlink" TargetMode="External"></Relationship><Relationship Id="rId155" Target="https://stackoverflow.com/questions/65608610" Type="http://schemas.openxmlformats.org/officeDocument/2006/relationships/hyperlink" TargetMode="External"></Relationship><Relationship Id="rId156" Target="https://stackoverflow.com/questions/52921966" Type="http://schemas.openxmlformats.org/officeDocument/2006/relationships/hyperlink" TargetMode="External"></Relationship><Relationship Id="rId157" Target="https://stackoverflow.com/questions/67961338" Type="http://schemas.openxmlformats.org/officeDocument/2006/relationships/hyperlink" TargetMode="External"></Relationship><Relationship Id="rId158" Target="https://stackoverflow.com/questions/65156377" Type="http://schemas.openxmlformats.org/officeDocument/2006/relationships/hyperlink" TargetMode="External"></Relationship><Relationship Id="rId159" Target="http://ASP.NET" Type="http://schemas.openxmlformats.org/officeDocument/2006/relationships/hyperlink" TargetMode="External"></Relationship><Relationship Id="rId160" Target="https://stackoverflow.com/questions/57822861" Type="http://schemas.openxmlformats.org/officeDocument/2006/relationships/hyperlink" TargetMode="External"></Relationship><Relationship Id="rId161" Target="https://stackoverflow.com/questions/58411279" Type="http://schemas.openxmlformats.org/officeDocument/2006/relationships/hyperlink" TargetMode="External"></Relationship><Relationship Id="rId162" Target="https://stackoverflow.com/questions/62479274" Type="http://schemas.openxmlformats.org/officeDocument/2006/relationships/hyperlink" TargetMode="External"></Relationship><Relationship Id="rId163" Target="https://stackoverflow.com/questions/55503167" Type="http://schemas.openxmlformats.org/officeDocument/2006/relationships/hyperlink" TargetMode="External"></Relationship><Relationship Id="rId164" Target="http://System.Net" Type="http://schemas.openxmlformats.org/officeDocument/2006/relationships/hyperlink" TargetMode="External"></Relationship><Relationship Id="rId165" Target="https://stackoverflow.com/questions/39174669/what-is-the-difference-between-configuration-and-component-in-spring)" Type="http://schemas.openxmlformats.org/officeDocument/2006/relationships/hyperlink" TargetMode="External"></Relationship><Relationship Id="rId166" Target="https://stackoverflow.com/questions/65181495" Type="http://schemas.openxmlformats.org/officeDocument/2006/relationships/hyperlink" TargetMode="External"></Relationship><Relationship Id="rId167" Target="https://stackoverflow.com/questions/62964949" Type="http://schemas.openxmlformats.org/officeDocument/2006/relationships/hyperlink" TargetMode="External"></Relationship><Relationship Id="rId168" Target="https://stackoverflow.com/questions/61076443" Type="http://schemas.openxmlformats.org/officeDocument/2006/relationships/hyperlink" TargetMode="External"></Relationship><Relationship Id="rId169" Target="https://stackoverflow.com/questions/59316518" Type="http://schemas.openxmlformats.org/officeDocument/2006/relationships/hyperlink" TargetMode="External"></Relationship><Relationship Id="rId170" Target="https://stackoverflow.com/questions/71954271" Type="http://schemas.openxmlformats.org/officeDocument/2006/relationships/hyperlink" TargetMode="External"></Relationship><Relationship Id="rId171" Target="https://www.geeksforgeeks.org/floyd-warshall-algorithm-dp-16)." Type="http://schemas.openxmlformats.org/officeDocument/2006/relationships/hyperlink" TargetMode="External"></Relationship><Relationship Id="rId172" Target="https://stackoverflow.com/questions/63832966" Type="http://schemas.openxmlformats.org/officeDocument/2006/relationships/hyperlink" TargetMode="External"></Relationship><Relationship Id="rId173" Target="http://ASP.net" Type="http://schemas.openxmlformats.org/officeDocument/2006/relationships/hyperlink" TargetMode="External"></Relationship><Relationship Id="rId174" Target="https://stackoverflow.com/questions/69486339" Type="http://schemas.openxmlformats.org/officeDocument/2006/relationships/hyperlink" TargetMode="External"></Relationship><Relationship Id="rId175" Target="https://stackoverflow.com/questions/53702038" Type="http://schemas.openxmlformats.org/officeDocument/2006/relationships/hyperlink" TargetMode="External"></Relationship><Relationship Id="rId176" Target="https://besu.hyperledger.org/en/stable/HowTo/Get-Started/Starting-node/)" Type="http://schemas.openxmlformats.org/officeDocument/2006/relationships/hyperlink" TargetMode="External"></Relationship><Relationship Id="rId177" Target="https://stackoverflow.com/questions/48882691" Type="http://schemas.openxmlformats.org/officeDocument/2006/relationships/hyperlink" TargetMode="External"></Relationship><Relationship Id="rId178" Target="https://stackoverflow.com/questions/54391120" Type="http://schemas.openxmlformats.org/officeDocument/2006/relationships/hyperlink" TargetMode="External"></Relationship><Relationship Id="rId179" Target="https://stackoverflow.com/questions/70565280" Type="http://schemas.openxmlformats.org/officeDocument/2006/relationships/hyperlink" TargetMode="External"></Relationship><Relationship Id="rId180" Target="https://stackoverflow.com/questions/55041915" Type="http://schemas.openxmlformats.org/officeDocument/2006/relationships/hyperlink" TargetMode="External"></Relationship><Relationship Id="rId181" Target="https://i.stack.imgur.com/uUTcv.png)" Type="http://schemas.openxmlformats.org/officeDocument/2006/relationships/hyperlink" TargetMode="External"></Relationship><Relationship Id="rId182" Target="https://example.com/1/wp-admin/admin.php?page=test" Type="http://schemas.openxmlformats.org/officeDocument/2006/relationships/hyperlink" TargetMode="External"></Relationship><Relationship Id="rId183" Target="https://stackoverflow.com/questions/59131764" Type="http://schemas.openxmlformats.org/officeDocument/2006/relationships/hyperlink" TargetMode="External"></Relationship><Relationship Id="rId184" Target="http://ASP.NET" Type="http://schemas.openxmlformats.org/officeDocument/2006/relationships/hyperlink" TargetMode="External"></Relationship><Relationship Id="rId185" Target="https://xdebug.org/docs/upgrade_guide#changed-xdebug.remote_enable](https://xdebug.org/docs/upgrade_guide#changed-xdebug.remote_enable)" Type="http://schemas.openxmlformats.org/officeDocument/2006/relationships/hyperlink" TargetMode="External"></Relationship><Relationship Id="rId186" Target="https://stackoverflow.com/questions/71485050" Type="http://schemas.openxmlformats.org/officeDocument/2006/relationships/hyperlink" TargetMode="External"></Relationship><Relationship Id="rId187" Target="https://stackoverflow.com/questions/63849245" Type="http://schemas.openxmlformats.org/officeDocument/2006/relationships/hyperlink" TargetMode="External"></Relationship><Relationship Id="rId188" Target="http://github.com/&lt;name&gt;/&lt;project&gt;" Type="http://schemas.openxmlformats.org/officeDocument/2006/relationships/hyperlink" TargetMode="External"></Relationship><Relationship Id="rId189" Target="https://i.stack.imgur.com/CwrA4.png)" Type="http://schemas.openxmlformats.org/officeDocument/2006/relationships/hyperlink" TargetMode="External"></Relationship><Relationship Id="rId190" Target="https://stackoverflow.com/questions/70864286" Type="http://schemas.openxmlformats.org/officeDocument/2006/relationships/hyperlink" TargetMode="External"></Relationship><Relationship Id="rId191" Target="https://stackoverflow.com/questions/56219962" Type="http://schemas.openxmlformats.org/officeDocument/2006/relationships/hyperlink" TargetMode="External"></Relationship><Relationship Id="rId192" Target="https://repo.spring.io/milestone" Type="http://schemas.openxmlformats.org/officeDocument/2006/relationships/hyperlink" TargetMode="External"></Relationship><Relationship Id="rId193" Target="https://stackoverflow.com/questions/74371406" Type="http://schemas.openxmlformats.org/officeDocument/2006/relationships/hyperlink" TargetMode="External"></Relationship><Relationship Id="rId194" Target="https://stackoverflow.com/questions/41209349" Type="http://schemas.openxmlformats.org/officeDocument/2006/relationships/hyperlink" TargetMode="External"></Relationship><Relationship Id="rId195" Target="https://stackoverflow.com/questions/57624495" Type="http://schemas.openxmlformats.org/officeDocument/2006/relationships/hyperlink" TargetMode="External"></Relationship><Relationship Id="rId196" Target="https://stackoverflow.com/questions/74701738" Type="http://schemas.openxmlformats.org/officeDocument/2006/relationships/hyperlink" TargetMode="External"></Relationship><Relationship Id="rId197" Target="https://ajax.googleapis.com/ajax/libs/jquery/1.8.3/jquery.min.js" Type="http://schemas.openxmlformats.org/officeDocument/2006/relationships/hyperlink" TargetMode="External"></Relationship><Relationship Id="rId198" Target="https://stackoverflow.com/questions/62055988" Type="http://schemas.openxmlformats.org/officeDocument/2006/relationships/hyperlink" TargetMode="External"></Relationship><Relationship Id="rId199" Target="https://stackoverflow.com/questions/58133166" Type="http://schemas.openxmlformats.org/officeDocument/2006/relationships/hyperlink" TargetMode="External"></Relationship><Relationship Id="rId200" Target="http://ASP.NET" Type="http://schemas.openxmlformats.org/officeDocument/2006/relationships/hyperlink" TargetMode="External"></Relationship><Relationship Id="rId201" Target="https://stackoverflow.com/questions/60841930" Type="http://schemas.openxmlformats.org/officeDocument/2006/relationships/hyperlink" TargetMode="External"></Relationship><Relationship Id="rId202" Target="http://System.Net" Type="http://schemas.openxmlformats.org/officeDocument/2006/relationships/hyperlink" TargetMode="External"></Relationship><Relationship Id="rId203" Target="https://stackoverflow.com/questions/59236834" Type="http://schemas.openxmlformats.org/officeDocument/2006/relationships/hyperlink" TargetMode="External"></Relationship><Relationship Id="rId204" Target="https://stackoverflow.com/questions/60297371" Type="http://schemas.openxmlformats.org/officeDocument/2006/relationships/hyperlink" TargetMode="External"></Relationship><Relationship Id="rId205" Target="https://stackoverflow.com/questions/69573113" Type="http://schemas.openxmlformats.org/officeDocument/2006/relationships/hyperlink" TargetMode="External"></Relationship><Relationship Id="rId206" Target="http://nz.net" Type="http://schemas.openxmlformats.org/officeDocument/2006/relationships/hyperlink" TargetMode="External"></Relationship><Relationship Id="rId207" Target="https://github.com/Djarvur/go-err113](https://github.com/Djarvur/go-err113)" Type="http://schemas.openxmlformats.org/officeDocument/2006/relationships/hyperlink" TargetMode="External"></Relationship><Relationship Id="rId208" Target="https://stackoverflow.com/questions/70471199" Type="http://schemas.openxmlformats.org/officeDocument/2006/relationships/hyperlink" TargetMode="External"></Relationship><Relationship Id="rId209" Target="https://stackoverflow.com/questions/69343900" Type="http://schemas.openxmlformats.org/officeDocument/2006/relationships/hyperlink" TargetMode="External"></Relationship><Relationship Id="rId210" Target="https://stackoverflow.com/questions/58363023" Type="http://schemas.openxmlformats.org/officeDocument/2006/relationships/hyperlink" TargetMode="External"></Relationship><Relationship Id="rId211" Target="http://ASP.NET" Type="http://schemas.openxmlformats.org/officeDocument/2006/relationships/hyperlink" TargetMode="External"></Relationship><Relationship Id="rId212" Target="http://maven.apache.org/POM/4.0.0" Type="http://schemas.openxmlformats.org/officeDocument/2006/relationships/hyperlink" TargetMode="External"></Relationship><Relationship Id="rId213" Target="https://stackoverflow.com/questions/67547355" Type="http://schemas.openxmlformats.org/officeDocument/2006/relationships/hyperlink" TargetMode="External"></Relationship><Relationship Id="rId214" Target="https://stackoverflow.com/questions/60306175" Type="http://schemas.openxmlformats.org/officeDocument/2006/relationships/hyperlink" TargetMode="External"></Relationship><Relationship Id="rId215" Target="http://domainName1.com" Type="http://schemas.openxmlformats.org/officeDocument/2006/relationships/hyperlink" TargetMode="External"></Relationship><Relationship Id="rId216" Target="https://stackoverflow.com/questions/58894875" Type="http://schemas.openxmlformats.org/officeDocument/2006/relationships/hyperlink" TargetMode="External"></Relationship><Relationship Id="rId217" Target="../media/image1.png" Type="http://schemas.openxmlformats.org/officeDocument/2006/relationships/image"></Relationship></Relationships>
</file>

<file path=xl/worksheets/_rels/sheet7.xml.rels><?xml version="1.0" encoding="UTF-8" standalone="yes"?>
<Relationships xmlns="http://schemas.openxmlformats.org/package/2006/relationships"><Relationship Id="rId1" Target="https://stackoverflow.com/questions/60334299" Type="http://schemas.openxmlformats.org/officeDocument/2006/relationships/hyperlink" TargetMode="External"></Relationship><Relationship Id="rId2" Target="https://stackoverflow.com/questions/59763793" Type="http://schemas.openxmlformats.org/officeDocument/2006/relationships/hyperlink" TargetMode="External"></Relationship><Relationship Id="rId3" Target="https://i.stack.imgur.com/GdvrF.png)" Type="http://schemas.openxmlformats.org/officeDocument/2006/relationships/hyperlink" TargetMode="External"></Relationship><Relationship Id="rId4" Target="https://i.stack.imgur.com/7hSyw.png)" Type="http://schemas.openxmlformats.org/officeDocument/2006/relationships/hyperlink" TargetMode="External"></Relationship><Relationship Id="rId5" Target="https://stackoverflow.com/questions/64779920" Type="http://schemas.openxmlformats.org/officeDocument/2006/relationships/hyperlink" TargetMode="External"></Relationship><Relationship Id="rId6" Target="https://stackoverflow.com/questions/58389591" Type="http://schemas.openxmlformats.org/officeDocument/2006/relationships/hyperlink" TargetMode="External"></Relationship><Relationship Id="rId7" Target="https://stackoverflow.com/questions/59482329" Type="http://schemas.openxmlformats.org/officeDocument/2006/relationships/hyperlink" TargetMode="External"></Relationship><Relationship Id="rId8" Target="https://stackoverflow.com/questions/64448328" Type="http://schemas.openxmlformats.org/officeDocument/2006/relationships/hyperlink" TargetMode="External"></Relationship><Relationship Id="rId9" Target="https://stackoverflow.com/questions/56105305/how-to-sort-a-vec-of-structs-by-a-string-field)" Type="http://schemas.openxmlformats.org/officeDocument/2006/relationships/hyperlink" TargetMode="External"></Relationship><Relationship Id="rId10" Target="https://stackoverflow.com/questions/65524323/ruby-installation-2-2-2-fails-in-macos-big-sur)" Type="http://schemas.openxmlformats.org/officeDocument/2006/relationships/hyperlink" TargetMode="External"></Relationship><Relationship Id="rId11" Target="https://stackoverflow.com/questions/66396219" Type="http://schemas.openxmlformats.org/officeDocument/2006/relationships/hyperlink" TargetMode="External"></Relationship><Relationship Id="rId12" Target="https://stackoverflow.com/questions/69182818" Type="http://schemas.openxmlformats.org/officeDocument/2006/relationships/hyperlink" TargetMode="External"></Relationship><Relationship Id="rId13" Target="http://192.168.1.37/usuario.php" Type="http://schemas.openxmlformats.org/officeDocument/2006/relationships/hyperlink" TargetMode="External"></Relationship><Relationship Id="rId14" Target="https://stackoverflow.com/questions/62198049" Type="http://schemas.openxmlformats.org/officeDocument/2006/relationships/hyperlink" TargetMode="External"></Relationship><Relationship Id="rId15" Target="http://wiki.c2.com/?ArrowAntiPattern)," Type="http://schemas.openxmlformats.org/officeDocument/2006/relationships/hyperlink" TargetMode="External"></Relationship><Relationship Id="rId16" Target="https://stackoverflow.com/questions/57962168" Type="http://schemas.openxmlformats.org/officeDocument/2006/relationships/hyperlink" TargetMode="External"></Relationship><Relationship Id="rId17" Target="https://stackoverflow.com/questions/62972305" Type="http://schemas.openxmlformats.org/officeDocument/2006/relationships/hyperlink" TargetMode="External"></Relationship><Relationship Id="rId18" Target="https://stackoverflow.com/questions/63326882" Type="http://schemas.openxmlformats.org/officeDocument/2006/relationships/hyperlink" TargetMode="External"></Relationship><Relationship Id="rId19" Target="https://stackoverflow.com/questions/74601619" Type="http://schemas.openxmlformats.org/officeDocument/2006/relationships/hyperlink" TargetMode="External"></Relationship><Relationship Id="rId20" Target="https://stackoverflow.com/questions/66542199" Type="http://schemas.openxmlformats.org/officeDocument/2006/relationships/hyperlink" TargetMode="External"></Relationship><Relationship Id="rId21" Target="https://stackoverflow.com/questions/51208703" Type="http://schemas.openxmlformats.org/officeDocument/2006/relationships/hyperlink" TargetMode="External"></Relationship><Relationship Id="rId22" Target="https://stackoverflow.com/questions/54849725" Type="http://schemas.openxmlformats.org/officeDocument/2006/relationships/hyperlink" TargetMode="External"></Relationship><Relationship Id="rId23" Target="https://stackoverflow.com/questions/51487818" Type="http://schemas.openxmlformats.org/officeDocument/2006/relationships/hyperlink" TargetMode="External"></Relationship><Relationship Id="rId24" Target="https://stackoverflow.com/questions/68251452" Type="http://schemas.openxmlformats.org/officeDocument/2006/relationships/hyperlink" TargetMode="External"></Relationship><Relationship Id="rId25" Target="https://docs.rs/async-std/0.99.12/async_std/future/macro.join.html)," Type="http://schemas.openxmlformats.org/officeDocument/2006/relationships/hyperlink" TargetMode="External"></Relationship><Relationship Id="rId26" Target="https://i.stack.imgur.com/29pd5.png)" Type="http://schemas.openxmlformats.org/officeDocument/2006/relationships/hyperlink" TargetMode="External"></Relationship><Relationship Id="rId27" Target="https://stackoverflow.com/questions/60163123" Type="http://schemas.openxmlformats.org/officeDocument/2006/relationships/hyperlink" TargetMode="External"></Relationship><Relationship Id="rId28" Target="https://stackoverflow.com/questions/58339607" Type="http://schemas.openxmlformats.org/officeDocument/2006/relationships/hyperlink" TargetMode="External"></Relationship><Relationship Id="rId29" Target="https://stackoverflow.com/questions/70859478" Type="http://schemas.openxmlformats.org/officeDocument/2006/relationships/hyperlink" TargetMode="External"></Relationship><Relationship Id="rId30" Target="https://stackoverflow.com/questions/71112750" Type="http://schemas.openxmlformats.org/officeDocument/2006/relationships/hyperlink" TargetMode="External"></Relationship><Relationship Id="rId31" Target="https://stackoverflow.com/questions/51798498" Type="http://schemas.openxmlformats.org/officeDocument/2006/relationships/hyperlink" TargetMode="External"></Relationship><Relationship Id="rId32" Target="https://stackoverflow.com/questions/70800753" Type="http://schemas.openxmlformats.org/officeDocument/2006/relationships/hyperlink" TargetMode="External"></Relationship><Relationship Id="rId33" Target="https://stackoverflow.com/questions/52801201" Type="http://schemas.openxmlformats.org/officeDocument/2006/relationships/hyperlink" TargetMode="External"></Relationship><Relationship Id="rId34" Target="https://stackoverflow.com/questions/64819025" Type="http://schemas.openxmlformats.org/officeDocument/2006/relationships/hyperlink" TargetMode="External"></Relationship><Relationship Id="rId35" Target="https://stackoverflow.com/a/74600853/85371)" Type="http://schemas.openxmlformats.org/officeDocument/2006/relationships/hyperlink" TargetMode="External"></Relationship><Relationship Id="rId36" Target="https://stackoverflow.com/questions/74809079" Type="http://schemas.openxmlformats.org/officeDocument/2006/relationships/hyperlink" TargetMode="External"></Relationship><Relationship Id="rId37" Target="https://stackoverflow.com/questions/59564671" Type="http://schemas.openxmlformats.org/officeDocument/2006/relationships/hyperlink" TargetMode="External"></Relationship><Relationship Id="rId38" Target="https://stackoverflow.com/questions/54277392" Type="http://schemas.openxmlformats.org/officeDocument/2006/relationships/hyperlink" TargetMode="External"></Relationship><Relationship Id="rId39" Target="https://stackoverflow.com/questions/53365538/how-to-determine-whether-to-use-filesystem-or-experimental-filesystem):" Type="http://schemas.openxmlformats.org/officeDocument/2006/relationships/hyperlink" TargetMode="External"></Relationship><Relationship Id="rId40" Target="https://stackoverflow.com/questions/56724014" Type="http://schemas.openxmlformats.org/officeDocument/2006/relationships/hyperlink" TargetMode="External"></Relationship><Relationship Id="rId41" Target="https://stackoverflow.com/questions/69318847" Type="http://schemas.openxmlformats.org/officeDocument/2006/relationships/hyperlink" TargetMode="External"></Relationship><Relationship Id="rId42" Target="https://stackoverflow.com/questions/73699502" Type="http://schemas.openxmlformats.org/officeDocument/2006/relationships/hyperlink" TargetMode="External"></Relationship><Relationship Id="rId43" Target="https://rust-analyzer.github.io/manual.html#macro-error)," Type="http://schemas.openxmlformats.org/officeDocument/2006/relationships/hyperlink" TargetMode="External"></Relationship><Relationship Id="rId44" Target="https://stackoverflow.com/questions/73591769" Type="http://schemas.openxmlformats.org/officeDocument/2006/relationships/hyperlink" TargetMode="External"></Relationship><Relationship Id="rId45" Target="https://stackoverflow.com/questions/71191685" Type="http://schemas.openxmlformats.org/officeDocument/2006/relationships/hyperlink" TargetMode="External"></Relationship><Relationship Id="rId46" Target="https://diesel.rs/guides/getting-started/)" Type="http://schemas.openxmlformats.org/officeDocument/2006/relationships/hyperlink" TargetMode="External"></Relationship><Relationship Id="rId47" Target="https://stackoverflow.com/questions/58896403" Type="http://schemas.openxmlformats.org/officeDocument/2006/relationships/hyperlink" TargetMode="External"></Relationship><Relationship Id="rId48" Target="https://stackoverflow.com/questions/52164369" Type="http://schemas.openxmlformats.org/officeDocument/2006/relationships/hyperlink" TargetMode="External"></Relationship><Relationship Id="rId49" Target="https://i.stack.imgur.com/DqNvb.jpg)" Type="http://schemas.openxmlformats.org/officeDocument/2006/relationships/hyperlink" TargetMode="External"></Relationship><Relationship Id="rId50" Target="https://stackoverflow.com/questions/58669865" Type="http://schemas.openxmlformats.org/officeDocument/2006/relationships/hyperlink" TargetMode="External"></Relationship><Relationship Id="rId51" Target="https://stackoverflow.com/q/48498709/16124033)," Type="http://schemas.openxmlformats.org/officeDocument/2006/relationships/hyperlink" TargetMode="External"></Relationship><Relationship Id="rId52" Target="https://stackoverflow.com/questions/52093493/hash-map-macro-refuses-to-type-check-failing-with-a-misleading-and-seemingly-b)," Type="http://schemas.openxmlformats.org/officeDocument/2006/relationships/hyperlink" TargetMode="External"></Relationship><Relationship Id="rId53" Target="https://stackoverflow.com/questions/69764803" Type="http://schemas.openxmlformats.org/officeDocument/2006/relationships/hyperlink" TargetMode="External"></Relationship><Relationship Id="rId54" Target="https://stackoverflow.com/questions/52759220" Type="http://schemas.openxmlformats.org/officeDocument/2006/relationships/hyperlink" TargetMode="External"></Relationship><Relationship Id="rId55" Target="https://stackoverflow.com/questions/73757090" Type="http://schemas.openxmlformats.org/officeDocument/2006/relationships/hyperlink" TargetMode="External"></Relationship><Relationship Id="rId56" Target="https://stackoverflow.com/questions/54377188" Type="http://schemas.openxmlformats.org/officeDocument/2006/relationships/hyperlink" TargetMode="External"></Relationship><Relationship Id="rId57" Target="https://stackoverflow.com/questions/71267256" Type="http://schemas.openxmlformats.org/officeDocument/2006/relationships/hyperlink" TargetMode="External"></Relationship><Relationship Id="rId58" Target="https://stackoverflow.com/questions/70193935" Type="http://schemas.openxmlformats.org/officeDocument/2006/relationships/hyperlink" TargetMode="External"></Relationship><Relationship Id="rId59" Target="https://rubygems.org" Type="http://schemas.openxmlformats.org/officeDocument/2006/relationships/hyperlink" TargetMode="External"></Relationship><Relationship Id="rId60" Target="https://i.stack.imgur.com/mJNQy.jpg)" Type="http://schemas.openxmlformats.org/officeDocument/2006/relationships/hyperlink" TargetMode="External"></Relationship><Relationship Id="rId61" Target="https://stackoverflow.com/questions/72647311" Type="http://schemas.openxmlformats.org/officeDocument/2006/relationships/hyperlink" TargetMode="External"></Relationship><Relationship Id="rId62" Target="https://stackoverflow.com/questions/50102639/running-a-rails-server-in-production-locally-invalidmessage-error)" Type="http://schemas.openxmlformats.org/officeDocument/2006/relationships/hyperlink" TargetMode="External"></Relationship><Relationship Id="rId63" Target="https://stackoverflow.com/q/69764050/5299417)" Type="http://schemas.openxmlformats.org/officeDocument/2006/relationships/hyperlink" TargetMode="External"></Relationship><Relationship Id="rId64" Target="https://stackoverflow.com/questions/71265163" Type="http://schemas.openxmlformats.org/officeDocument/2006/relationships/hyperlink" TargetMode="External"></Relationship><Relationship Id="rId65" Target="https://stackoverflow.com/questions/64146345" Type="http://schemas.openxmlformats.org/officeDocument/2006/relationships/hyperlink" TargetMode="External"></Relationship><Relationship Id="rId66" Target="https://stackoverflow.com/questions/66899247" Type="http://schemas.openxmlformats.org/officeDocument/2006/relationships/hyperlink" TargetMode="External"></Relationship><Relationship Id="rId67" Target="https://stackoverflow.com/questions/72843016" Type="http://schemas.openxmlformats.org/officeDocument/2006/relationships/hyperlink" TargetMode="External"></Relationship><Relationship Id="rId68" Target="https://stackoverflow.com/questions/55671441" Type="http://schemas.openxmlformats.org/officeDocument/2006/relationships/hyperlink" TargetMode="External"></Relationship><Relationship Id="rId69" Target="https://stackoverflow.com/questions/63953363" Type="http://schemas.openxmlformats.org/officeDocument/2006/relationships/hyperlink" TargetMode="External"></Relationship><Relationship Id="rId70" Target="https://i.stack.imgur.com/xRIAc.png)" Type="http://schemas.openxmlformats.org/officeDocument/2006/relationships/hyperlink" TargetMode="External"></Relationship><Relationship Id="rId71" Target="https://stackoverflow.com/questions/65000467" Type="http://schemas.openxmlformats.org/officeDocument/2006/relationships/hyperlink" TargetMode="External"></Relationship><Relationship Id="rId72" Target="https://stackoverflow.com/questions/65223576" Type="http://schemas.openxmlformats.org/officeDocument/2006/relationships/hyperlink" TargetMode="External"></Relationship><Relationship Id="rId73" Target="https://devcenter.heroku.com/articles/rails-4-asset-pipeline#debugging)" Type="http://schemas.openxmlformats.org/officeDocument/2006/relationships/hyperlink" TargetMode="External"></Relationship><Relationship Id="rId74" Target="https://stackoverflow.com/questions/66128681" Type="http://schemas.openxmlformats.org/officeDocument/2006/relationships/hyperlink" TargetMode="External"></Relationship><Relationship Id="rId75" Target="https://stackoverflow.com/questions/59350892" Type="http://schemas.openxmlformats.org/officeDocument/2006/relationships/hyperlink" TargetMode="External"></Relationship><Relationship Id="rId76" Target="https://stackoverflow.com/questions/66531192" Type="http://schemas.openxmlformats.org/officeDocument/2006/relationships/hyperlink" TargetMode="External"></Relationship><Relationship Id="rId77" Target="https://www.dartlang.org/tools/pub/pubspec)" Type="http://schemas.openxmlformats.org/officeDocument/2006/relationships/hyperlink" TargetMode="External"></Relationship><Relationship Id="rId78" Target="https://stackoverflow.com/questions/59473595" Type="http://schemas.openxmlformats.org/officeDocument/2006/relationships/hyperlink" TargetMode="External"></Relationship><Relationship Id="rId79" Target="https://stackoverflow.com/questions/56410074" Type="http://schemas.openxmlformats.org/officeDocument/2006/relationships/hyperlink" TargetMode="External"></Relationship><Relationship Id="rId80" Target="https://stackoverflow.com/questions/62708607" Type="http://schemas.openxmlformats.org/officeDocument/2006/relationships/hyperlink" TargetMode="External"></Relationship><Relationship Id="rId81" Target="https://stackoverflow.com/questions/65606207" Type="http://schemas.openxmlformats.org/officeDocument/2006/relationships/hyperlink" TargetMode="External"></Relationship><Relationship Id="rId82" Target="https://stackoverflow.com/questions/49388281" Type="http://schemas.openxmlformats.org/officeDocument/2006/relationships/hyperlink" TargetMode="External"></Relationship><Relationship Id="rId83" Target="https://i.stack.imgur.com/hCeM3.png)" Type="http://schemas.openxmlformats.org/officeDocument/2006/relationships/hyperlink" TargetMode="External"></Relationship><Relationship Id="rId84" Target="https://developer.android.com/studio/#downloads" Type="http://schemas.openxmlformats.org/officeDocument/2006/relationships/hyperlink" TargetMode="External"></Relationship><Relationship Id="rId85" Target="https://stackoverflow.com/questions/50403342" Type="http://schemas.openxmlformats.org/officeDocument/2006/relationships/hyperlink" TargetMode="External"></Relationship><Relationship Id="rId86" Target="https://stackoverflow.com/questions/71680246/how-to-make-a-function-call-to-a-constructor)" Type="http://schemas.openxmlformats.org/officeDocument/2006/relationships/hyperlink" TargetMode="External"></Relationship><Relationship Id="rId87" Target="https://stackoverflow.com/questions/63650689" Type="http://schemas.openxmlformats.org/officeDocument/2006/relationships/hyperlink" TargetMode="External"></Relationship><Relationship Id="rId88" Target="https://stackoverflow.com/questions/65455464" Type="http://schemas.openxmlformats.org/officeDocument/2006/relationships/hyperlink" TargetMode="External"></Relationship><Relationship Id="rId89" Target="https://stackoverflow.com/questions/68444429" Type="http://schemas.openxmlformats.org/officeDocument/2006/relationships/hyperlink" TargetMode="External"></Relationship><Relationship Id="rId90" Target="https://stackoverflow.com/questions/64725383" Type="http://schemas.openxmlformats.org/officeDocument/2006/relationships/hyperlink" TargetMode="External"></Relationship><Relationship Id="rId91" Target="https://stackoverflow.com/questions/59100723" Type="http://schemas.openxmlformats.org/officeDocument/2006/relationships/hyperlink" TargetMode="External"></Relationship><Relationship Id="rId92" Target="https://stackoverflow.com/questions/66972195" Type="http://schemas.openxmlformats.org/officeDocument/2006/relationships/hyperlink" TargetMode="External"></Relationship><Relationship Id="rId93" Target="https://stackoverflow.com/questions/71680595" Type="http://schemas.openxmlformats.org/officeDocument/2006/relationships/hyperlink" TargetMode="External"></Relationship><Relationship Id="rId94" Target="https://coinpaga.com" Type="http://schemas.openxmlformats.org/officeDocument/2006/relationships/hyperlink" TargetMode="External"></Relationship><Relationship Id="rId95" Target="https://stackoverflow.com/questions/73750587" Type="http://schemas.openxmlformats.org/officeDocument/2006/relationships/hyperlink" TargetMode="External"></Relationship><Relationship Id="rId96" Target="https://stackoverflow.com/questions/50171766" Type="http://schemas.openxmlformats.org/officeDocument/2006/relationships/hyperlink" TargetMode="External"></Relationship><Relationship Id="rId97" Target="http://config.ru" Type="http://schemas.openxmlformats.org/officeDocument/2006/relationships/hyperlink" TargetMode="External"></Relationship><Relationship Id="rId98" Target="https://stackoverflow.com/questions/56222962" Type="http://schemas.openxmlformats.org/officeDocument/2006/relationships/hyperlink" TargetMode="External"></Relationship><Relationship Id="rId99" Target="https://rubygems.org/gems/travis](https://rubygems.org/gems/travis)" Type="http://schemas.openxmlformats.org/officeDocument/2006/relationships/hyperlink" TargetMode="External"></Relationship><Relationship Id="rId100" Target="https://www.elastic.co/guide/en/elasticsearch/reference/7.13/security-minimal-setup.html" Type="http://schemas.openxmlformats.org/officeDocument/2006/relationships/hyperlink" TargetMode="External"></Relationship><Relationship Id="rId101" Target="https://en.wikipedia.org/wiki/Apple_silicon#M_series)" Type="http://schemas.openxmlformats.org/officeDocument/2006/relationships/hyperlink" TargetMode="External"></Relationship><Relationship Id="rId102" Target="https://stackoverflow.com/questions/68225394" Type="http://schemas.openxmlformats.org/officeDocument/2006/relationships/hyperlink" TargetMode="External"></Relationship><Relationship Id="rId103" Target="https://stackoverflow.com/questions/72197242" Type="http://schemas.openxmlformats.org/officeDocument/2006/relationships/hyperlink" TargetMode="External"></Relationship><Relationship Id="rId104" Target="https://stackoverflow.com/questions/69229112" Type="http://schemas.openxmlformats.org/officeDocument/2006/relationships/hyperlink" TargetMode="External"></Relationship><Relationship Id="rId105" Target="https://stackoverflow.com/questions/72954372" Type="http://schemas.openxmlformats.org/officeDocument/2006/relationships/hyperlink" TargetMode="External"></Relationship><Relationship Id="rId106" Target="https://stackoverflow.com/questions/55622088" Type="http://schemas.openxmlformats.org/officeDocument/2006/relationships/hyperlink" TargetMode="External"></Relationship><Relationship Id="rId107" Target="https://pub.dev/packages/foreground_service)" Type="http://schemas.openxmlformats.org/officeDocument/2006/relationships/hyperlink" TargetMode="External"></Relationship><Relationship Id="rId108" Target="https://clang.llvm.org/docs/ClangFormatStyleOptions.html)" Type="http://schemas.openxmlformats.org/officeDocument/2006/relationships/hyperlink" TargetMode="External"></Relationship><Relationship Id="rId109" Target="https://stackoverflow.com/questions/70921109" Type="http://schemas.openxmlformats.org/officeDocument/2006/relationships/hyperlink" TargetMode="External"></Relationship><Relationship Id="rId110" Target="https://stackoverflow.com/questions/71830496" Type="http://schemas.openxmlformats.org/officeDocument/2006/relationships/hyperlink" TargetMode="External"></Relationship><Relationship Id="rId111" Target="https://i.stack.imgur.com/qDBpq.png)" Type="http://schemas.openxmlformats.org/officeDocument/2006/relationships/hyperlink" TargetMode="External"></Relationship><Relationship Id="rId112" Target="https://en.cppreference.com/w/cpp/language/new)." Type="http://schemas.openxmlformats.org/officeDocument/2006/relationships/hyperlink" TargetMode="External"></Relationship><Relationship Id="rId113" Target="https://stackoverflow.com/questions/65989040" Type="http://schemas.openxmlformats.org/officeDocument/2006/relationships/hyperlink" TargetMode="External"></Relationship><Relationship Id="rId114" Target="https://stackoverflow.com/questions/67993633" Type="http://schemas.openxmlformats.org/officeDocument/2006/relationships/hyperlink" TargetMode="External"></Relationship><Relationship Id="rId115" Target="https://i.stack.imgur.com/w3nzh.png)" Type="http://schemas.openxmlformats.org/officeDocument/2006/relationships/hyperlink" TargetMode="External"></Relationship><Relationship Id="rId116" Target="https://stackoverflow.com/questions/57864219" Type="http://schemas.openxmlformats.org/officeDocument/2006/relationships/hyperlink" TargetMode="External"></Relationship><Relationship Id="rId117" Target="https://stackoverflow.com/questions/59945405" Type="http://schemas.openxmlformats.org/officeDocument/2006/relationships/hyperlink" TargetMode="External"></Relationship><Relationship Id="rId118" Target="https://pub.dev/documentation/get/3.4.2/route_manager/GetNavigation/snackbar.html](https://pub.dev/documentation/get/3.4.2/route_manager/GetNavigation/snackbar.html)" Type="http://schemas.openxmlformats.org/officeDocument/2006/relationships/hyperlink" TargetMode="External"></Relationship><Relationship Id="rId119" Target="https://stackoverflow.com/questions/52678469" Type="http://schemas.openxmlformats.org/officeDocument/2006/relationships/hyperlink" TargetMode="External"></Relationship><Relationship Id="rId120" Target="https://stackoverflow.com/questions/53908405" Type="http://schemas.openxmlformats.org/officeDocument/2006/relationships/hyperlink" TargetMode="External"></Relationship><Relationship Id="rId121" Target="https://stackoverflow.com/questions/66246528" Type="http://schemas.openxmlformats.org/officeDocument/2006/relationships/hyperlink" TargetMode="External"></Relationship><Relationship Id="rId122" Target="https://i.stack.imgur.com/WIla9.jpg)" Type="http://schemas.openxmlformats.org/officeDocument/2006/relationships/hyperlink" TargetMode="External"></Relationship><Relationship Id="rId123" Target="https://stackoverflow.com/questions/55474690" Type="http://schemas.openxmlformats.org/officeDocument/2006/relationships/hyperlink" TargetMode="External"></Relationship><Relationship Id="rId124" Target="https://stackoverflow.com/questions/53394504" Type="http://schemas.openxmlformats.org/officeDocument/2006/relationships/hyperlink" TargetMode="External"></Relationship><Relationship Id="rId125" Target="https://stackoverflow.com/questions/50083390" Type="http://schemas.openxmlformats.org/officeDocument/2006/relationships/hyperlink" TargetMode="External"></Relationship><Relationship Id="rId126" Target="https://stackoverflow.com/questions/65235879" Type="http://schemas.openxmlformats.org/officeDocument/2006/relationships/hyperlink" TargetMode="External"></Relationship><Relationship Id="rId127" Target="http://0.0.0.0:1080" Type="http://schemas.openxmlformats.org/officeDocument/2006/relationships/hyperlink" TargetMode="External"></Relationship><Relationship Id="rId128" Target="https://stackoverflow.com/questions/54010649" Type="http://schemas.openxmlformats.org/officeDocument/2006/relationships/hyperlink" TargetMode="External"></Relationship><Relationship Id="rId129" Target="https://rubygems.org" Type="http://schemas.openxmlformats.org/officeDocument/2006/relationships/hyperlink" TargetMode="External"></Relationship><Relationship Id="rId130" Target="https://elements.heroku.com/addons/heroku-redis)" Type="http://schemas.openxmlformats.org/officeDocument/2006/relationships/hyperlink" TargetMode="External"></Relationship><Relationship Id="rId131" Target="https://docs.rs/mdns/1.1.0/mdns/)" Type="http://schemas.openxmlformats.org/officeDocument/2006/relationships/hyperlink" TargetMode="External"></Relationship><Relationship Id="rId132" Target="https://stackoverflow.com/questions/54371874" Type="http://schemas.openxmlformats.org/officeDocument/2006/relationships/hyperlink" TargetMode="External"></Relationship><Relationship Id="rId133" Target="http://schemas.android.com/apk/res/android" Type="http://schemas.openxmlformats.org/officeDocument/2006/relationships/hyperlink" TargetMode="External"></Relationship><Relationship Id="rId134" Target="https://stackoverflow.com/questions/65834575" Type="http://schemas.openxmlformats.org/officeDocument/2006/relationships/hyperlink" TargetMode="External"></Relationship><Relationship Id="rId135" Target="https://i.stack.imgur.com/rzquW.png)" Type="http://schemas.openxmlformats.org/officeDocument/2006/relationships/hyperlink" TargetMode="External"></Relationship><Relationship Id="rId136" Target="https://stackoverflow.com/a/25877389/10116440)," Type="http://schemas.openxmlformats.org/officeDocument/2006/relationships/hyperlink" TargetMode="External"></Relationship><Relationship Id="rId137" Target="https://stackoverflow.com/questions/70572447" Type="http://schemas.openxmlformats.org/officeDocument/2006/relationships/hyperlink" TargetMode="External"></Relationship><Relationship Id="rId138" Target="https://stackoverflow.com/questions/71332602" Type="http://schemas.openxmlformats.org/officeDocument/2006/relationships/hyperlink" TargetMode="External"></Relationship><Relationship Id="rId139" Target="https://stackoverflow.com/questions/70528742" Type="http://schemas.openxmlformats.org/officeDocument/2006/relationships/hyperlink" TargetMode="External"></Relationship><Relationship Id="rId140" Target="https://i.stack.imgur.com/SGF3h.png)" Type="http://schemas.openxmlformats.org/officeDocument/2006/relationships/hyperlink" TargetMode="External"></Relationship><Relationship Id="rId141" Target="https://stackoverflow.com/questions/55635663" Type="http://schemas.openxmlformats.org/officeDocument/2006/relationships/hyperlink" TargetMode="External"></Relationship><Relationship Id="rId142" Target="https://godbolt.org/z/49v3xd7Mr)" Type="http://schemas.openxmlformats.org/officeDocument/2006/relationships/hyperlink" TargetMode="External"></Relationship><Relationship Id="rId143" Target="https://paste.ubuntu.com/p/RTXNP2D25K/)" Type="http://schemas.openxmlformats.org/officeDocument/2006/relationships/hyperlink" TargetMode="External"></Relationship><Relationship Id="rId144" Target="https://stackoverflow.com/questions/63121776" Type="http://schemas.openxmlformats.org/officeDocument/2006/relationships/hyperlink" TargetMode="External"></Relationship><Relationship Id="rId145" Target="https://i.stack.imgur.com/R1eeS.png)" Type="http://schemas.openxmlformats.org/officeDocument/2006/relationships/hyperlink" TargetMode="External"></Relationship><Relationship Id="rId146" Target="https://stackoverflow.com/questions/73411087" Type="http://schemas.openxmlformats.org/officeDocument/2006/relationships/hyperlink" TargetMode="External"></Relationship><Relationship Id="rId147" Target="https://stackoverflow.com/questions/62257064" Type="http://schemas.openxmlformats.org/officeDocument/2006/relationships/hyperlink" TargetMode="External"></Relationship><Relationship Id="rId148" Target="https://stackoverflow.com/questions/72036456" Type="http://schemas.openxmlformats.org/officeDocument/2006/relationships/hyperlink" TargetMode="External"></Relationship><Relationship Id="rId149" Target="https://stackoverflow.com/questions/68502197" Type="http://schemas.openxmlformats.org/officeDocument/2006/relationships/hyperlink" TargetMode="External"></Relationship><Relationship Id="rId150" Target="https://stackoverflow.com/questions/71204558" Type="http://schemas.openxmlformats.org/officeDocument/2006/relationships/hyperlink" TargetMode="External"></Relationship><Relationship Id="rId151" Target="https://stackoverflow.com/questions/69670457" Type="http://schemas.openxmlformats.org/officeDocument/2006/relationships/hyperlink" TargetMode="External"></Relationship><Relationship Id="rId152" Target="https://stackoverflow.com/questions/59884126" Type="http://schemas.openxmlformats.org/officeDocument/2006/relationships/hyperlink" TargetMode="External"></Relationship><Relationship Id="rId153" Target="https://stackoverflow.com/questions/54792056" Type="http://schemas.openxmlformats.org/officeDocument/2006/relationships/hyperlink" TargetMode="External"></Relationship><Relationship Id="rId154" Target="https://stackoverflow.com/questions/67692095" Type="http://schemas.openxmlformats.org/officeDocument/2006/relationships/hyperlink" TargetMode="External"></Relationship><Relationship Id="rId155" Target="https://stackoverflow.com/questions/68075910" Type="http://schemas.openxmlformats.org/officeDocument/2006/relationships/hyperlink" TargetMode="External"></Relationship><Relationship Id="rId156" Target="https://stackoverflow.com/questions/71182117" Type="http://schemas.openxmlformats.org/officeDocument/2006/relationships/hyperlink" TargetMode="External"></Relationship><Relationship Id="rId157" Target="https://stackoverflow.com/questions/53658208" Type="http://schemas.openxmlformats.org/officeDocument/2006/relationships/hyperlink" TargetMode="External"></Relationship><Relationship Id="rId158" Target="https://stackoverflow.com/questions/70401055" Type="http://schemas.openxmlformats.org/officeDocument/2006/relationships/hyperlink" TargetMode="External"></Relationship><Relationship Id="rId159" Target="https://stackoverflow.com/questions/71600816" Type="http://schemas.openxmlformats.org/officeDocument/2006/relationships/hyperlink" TargetMode="External"></Relationship><Relationship Id="rId160" Target="https://stackoverflow.com/questions/61899181" Type="http://schemas.openxmlformats.org/officeDocument/2006/relationships/hyperlink" TargetMode="External"></Relationship><Relationship Id="rId161" Target="https://stackoverflow.com/questions/56242664" Type="http://schemas.openxmlformats.org/officeDocument/2006/relationships/hyperlink" TargetMode="External"></Relationship><Relationship Id="rId162" Target="https://stackoverflow.com/questions/61584229" Type="http://schemas.openxmlformats.org/officeDocument/2006/relationships/hyperlink" TargetMode="External"></Relationship><Relationship Id="rId163" Target="https://dl.google.com/dl/android/maven2/com/android/tools/build/gradle/5.6.2/gradle-5.6.2.pom" Type="http://schemas.openxmlformats.org/officeDocument/2006/relationships/hyperlink" TargetMode="External"></Relationship><Relationship Id="rId164" Target="https://stackoverflow.com/questions/58080990" Type="http://schemas.openxmlformats.org/officeDocument/2006/relationships/hyperlink" TargetMode="External"></Relationship><Relationship Id="rId165" Target="https://stackoverflow.com/questions/58360989" Type="http://schemas.openxmlformats.org/officeDocument/2006/relationships/hyperlink" TargetMode="External"></Relationship><Relationship Id="rId166" Target="../media/image1.png" Type="http://schemas.openxmlformats.org/officeDocument/2006/relationships/image"></Relationship></Relationships>
</file>

<file path=xl/worksheets/_rels/sheet8.xml.rels><?xml version="1.0" encoding="UTF-8" standalone="yes"?>
<Relationships xmlns="http://schemas.openxmlformats.org/package/2006/relationships"><Relationship Id="rId1" Target="https://stackoverflow.com/questions/73733701" Type="http://schemas.openxmlformats.org/officeDocument/2006/relationships/hyperlink" TargetMode="External"></Relationship><Relationship Id="rId2" Target="https://github.com/microsoft/service-fabric/issues/1307#issue-1107996432))." Type="http://schemas.openxmlformats.org/officeDocument/2006/relationships/hyperlink" TargetMode="External"></Relationship><Relationship Id="rId3" Target="https://stackoverflow.com/questions/70684744" Type="http://schemas.openxmlformats.org/officeDocument/2006/relationships/hyperlink" TargetMode="External"></Relationship><Relationship Id="rId4" Target="https://coderbyte.com" Type="http://schemas.openxmlformats.org/officeDocument/2006/relationships/hyperlink" TargetMode="External"></Relationship><Relationship Id="rId5" Target="https://stackoverflow.com/questions/61559352" Type="http://schemas.openxmlformats.org/officeDocument/2006/relationships/hyperlink" TargetMode="External"></Relationship><Relationship Id="rId6" Target="https://stackoverflow.com/questions/64006085" Type="http://schemas.openxmlformats.org/officeDocument/2006/relationships/hyperlink" TargetMode="External"></Relationship><Relationship Id="rId7" Target="https://stackoverflow.com/questions/59094821" Type="http://schemas.openxmlformats.org/officeDocument/2006/relationships/hyperlink" TargetMode="External"></Relationship><Relationship Id="rId8" Target="https://stackoverflow.com/questions/73332699" Type="http://schemas.openxmlformats.org/officeDocument/2006/relationships/hyperlink" TargetMode="External"></Relationship><Relationship Id="rId9" Target="https://stackoverflow.com/questions/57262349" Type="http://schemas.openxmlformats.org/officeDocument/2006/relationships/hyperlink" TargetMode="External"></Relationship><Relationship Id="rId10" Target="https://stackoverflow.com/questions/64261013/multiple-selection-dropdown-list-in-excel)." Type="http://schemas.openxmlformats.org/officeDocument/2006/relationships/hyperlink" TargetMode="External"></Relationship><Relationship Id="rId11" Target="https://stackoverflow.com/questions/67699823" Type="http://schemas.openxmlformats.org/officeDocument/2006/relationships/hyperlink" TargetMode="External"></Relationship><Relationship Id="rId12" Target="https://medium.com/flawless-app-stories/swiftui-understanding-binding-8e20269a76bc?)" Type="http://schemas.openxmlformats.org/officeDocument/2006/relationships/hyperlink" TargetMode="External"></Relationship><Relationship Id="rId13" Target="https://github.com/microsoft/terminal)" Type="http://schemas.openxmlformats.org/officeDocument/2006/relationships/hyperlink" TargetMode="External"></Relationship><Relationship Id="rId14" Target="https://stackoverflow.com/questions/66451971" Type="http://schemas.openxmlformats.org/officeDocument/2006/relationships/hyperlink" TargetMode="External"></Relationship><Relationship Id="rId15" Target="https://stackoverflow.com/questions/62062794" Type="http://schemas.openxmlformats.org/officeDocument/2006/relationships/hyperlink" TargetMode="External"></Relationship><Relationship Id="rId16" Target="https://stackoverflow.com/questions/67363870" Type="http://schemas.openxmlformats.org/officeDocument/2006/relationships/hyperlink" TargetMode="External"></Relationship><Relationship Id="rId17" Target="https://stackoverflow.com/questions/59528780" Type="http://schemas.openxmlformats.org/officeDocument/2006/relationships/hyperlink" TargetMode="External"></Relationship><Relationship Id="rId18" Target="https://raw.githubusercontent.com/creationix/nvm/v0.33.11/install.sh" Type="http://schemas.openxmlformats.org/officeDocument/2006/relationships/hyperlink" TargetMode="External"></Relationship><Relationship Id="rId19" Target="https://stackoverflow.com/questions/51406685" Type="http://schemas.openxmlformats.org/officeDocument/2006/relationships/hyperlink" TargetMode="External"></Relationship><Relationship Id="rId20" Target="https://i.stack.imgur.com/sQrT2.gif)" Type="http://schemas.openxmlformats.org/officeDocument/2006/relationships/hyperlink" TargetMode="External"></Relationship><Relationship Id="rId21" Target="https://stackoverflow.com/questions/58034955" Type="http://schemas.openxmlformats.org/officeDocument/2006/relationships/hyperlink" TargetMode="External"></Relationship><Relationship Id="rId22" Target="https://stackoverflow.com/questions/68473542" Type="http://schemas.openxmlformats.org/officeDocument/2006/relationships/hyperlink" TargetMode="External"></Relationship><Relationship Id="rId23" Target="https://stackoverflow.com/questions/67160140" Type="http://schemas.openxmlformats.org/officeDocument/2006/relationships/hyperlink" TargetMode="External"></Relationship><Relationship Id="rId24" Target="https://stackoverflow.com/questions/69890212" Type="http://schemas.openxmlformats.org/officeDocument/2006/relationships/hyperlink" TargetMode="External"></Relationship><Relationship Id="rId25" Target="https://stackoverflow.com/questions/64280750" Type="http://schemas.openxmlformats.org/officeDocument/2006/relationships/hyperlink" TargetMode="External"></Relationship><Relationship Id="rId26" Target="https://stackoverflow.com/q/352098/6320039)" Type="http://schemas.openxmlformats.org/officeDocument/2006/relationships/hyperlink" TargetMode="External"></Relationship><Relationship Id="rId27" Target="https://stackoverflow.com/questions/63594054" Type="http://schemas.openxmlformats.org/officeDocument/2006/relationships/hyperlink" TargetMode="External"></Relationship><Relationship Id="rId28" Target="https://stackoverflow.com/questions/67824107" Type="http://schemas.openxmlformats.org/officeDocument/2006/relationships/hyperlink" TargetMode="External"></Relationship><Relationship Id="rId29" Target="https://stackoverflow.com/questions/58832269" Type="http://schemas.openxmlformats.org/officeDocument/2006/relationships/hyperlink" TargetMode="External"></Relationship><Relationship Id="rId30" Target="https://sochain.com//api/v2/get_price/DOGE/USD" Type="http://schemas.openxmlformats.org/officeDocument/2006/relationships/hyperlink" TargetMode="External"></Relationship><Relationship Id="rId31" Target="https://stackoverflow.com/questions/57519164" Type="http://schemas.openxmlformats.org/officeDocument/2006/relationships/hyperlink" TargetMode="External"></Relationship><Relationship Id="rId32" Target="https://stackoverflow.com/questions/52387452" Type="http://schemas.openxmlformats.org/officeDocument/2006/relationships/hyperlink" TargetMode="External"></Relationship><Relationship Id="rId33" Target="https://developer.android.com/guide/navigation/navigation-pass-data#Safe-args" Type="http://schemas.openxmlformats.org/officeDocument/2006/relationships/hyperlink" TargetMode="External"></Relationship><Relationship Id="rId34" Target="https://stackoverflow.com/questions/69257739" Type="http://schemas.openxmlformats.org/officeDocument/2006/relationships/hyperlink" TargetMode="External"></Relationship><Relationship Id="rId35" Target="https://stackoverflow.com/questions/70896179" Type="http://schemas.openxmlformats.org/officeDocument/2006/relationships/hyperlink" TargetMode="External"></Relationship><Relationship Id="rId36" Target="https://stackoverflow.com/questions/66252338/vbscript-extract-data-from-text-file-into-excel)" Type="http://schemas.openxmlformats.org/officeDocument/2006/relationships/hyperlink" TargetMode="External"></Relationship><Relationship Id="rId37" Target="https://stackoverflow.com/questions/48492422" Type="http://schemas.openxmlformats.org/officeDocument/2006/relationships/hyperlink" TargetMode="External"></Relationship><Relationship Id="rId38" Target="https://stackoverflow.com/questions/73284058" Type="http://schemas.openxmlformats.org/officeDocument/2006/relationships/hyperlink" TargetMode="External"></Relationship><Relationship Id="rId39" Target="https://i.stack.imgur.com/DMkOM.png)" Type="http://schemas.openxmlformats.org/officeDocument/2006/relationships/hyperlink" TargetMode="External"></Relationship><Relationship Id="rId40" Target="https://help.solidworks.com/2017/english/api/sldworksapi/solidworks.interop.sldworks~solidworks.interop.sldworks.ifeaturemanager~insertrefplane.html)" Type="http://schemas.openxmlformats.org/officeDocument/2006/relationships/hyperlink" TargetMode="External"></Relationship><Relationship Id="rId41" Target="https://stackoverflow.com/questions/65412154" Type="http://schemas.openxmlformats.org/officeDocument/2006/relationships/hyperlink" TargetMode="External"></Relationship><Relationship Id="rId42" Target="https://stackoverflow.com/questions/62587050" Type="http://schemas.openxmlformats.org/officeDocument/2006/relationships/hyperlink" TargetMode="External"></Relationship><Relationship Id="rId43" Target="https://stackoverflow.com/questions/56780782" Type="http://schemas.openxmlformats.org/officeDocument/2006/relationships/hyperlink" TargetMode="External"></Relationship><Relationship Id="rId44" Target="https://stackoverflow.com/questions/72049777" Type="http://schemas.openxmlformats.org/officeDocument/2006/relationships/hyperlink" TargetMode="External"></Relationship><Relationship Id="rId45" Target="https://stackoverflow.com/questions/59760118" Type="http://schemas.openxmlformats.org/officeDocument/2006/relationships/hyperlink" TargetMode="External"></Relationship><Relationship Id="rId46" Target="https://stackoverflow.com/questions/64925126" Type="http://schemas.openxmlformats.org/officeDocument/2006/relationships/hyperlink" TargetMode="External"></Relationship><Relationship Id="rId47" Target="https://stackoverflow.com/questions/73475522" Type="http://schemas.openxmlformats.org/officeDocument/2006/relationships/hyperlink" TargetMode="External"></Relationship><Relationship Id="rId48" Target="https://stackoverflow.com/questions/65384298" Type="http://schemas.openxmlformats.org/officeDocument/2006/relationships/hyperlink" TargetMode="External"></Relationship><Relationship Id="rId49" Target="https://stackoverflow.com/questions/59725591" Type="http://schemas.openxmlformats.org/officeDocument/2006/relationships/hyperlink" TargetMode="External"></Relationship><Relationship Id="rId50" Target="https://stackoverflow.com/questions/67890992" Type="http://schemas.openxmlformats.org/officeDocument/2006/relationships/hyperlink" TargetMode="External"></Relationship><Relationship Id="rId51" Target="https://stackoverflow.com/questions/60859527" Type="http://schemas.openxmlformats.org/officeDocument/2006/relationships/hyperlink" TargetMode="External"></Relationship><Relationship Id="rId52" Target="https://stackoverflow.com/questions/57883333" Type="http://schemas.openxmlformats.org/officeDocument/2006/relationships/hyperlink" TargetMode="External"></Relationship><Relationship Id="rId53" Target="https://stackoverflow.com/questions/64670494" Type="http://schemas.openxmlformats.org/officeDocument/2006/relationships/hyperlink" TargetMode="External"></Relationship><Relationship Id="rId54" Target="https://stackoverflow.com/questions/72246463" Type="http://schemas.openxmlformats.org/officeDocument/2006/relationships/hyperlink" TargetMode="External"></Relationship><Relationship Id="rId55" Target="https://stackoverflow.com/questions/71384840" Type="http://schemas.openxmlformats.org/officeDocument/2006/relationships/hyperlink" TargetMode="External"></Relationship><Relationship Id="rId56" Target="http://yahoo.com" Type="http://schemas.openxmlformats.org/officeDocument/2006/relationships/hyperlink" TargetMode="External"></Relationship><Relationship Id="rId57" Target="https://stackoverflow.com/questions/60982499" Type="http://schemas.openxmlformats.org/officeDocument/2006/relationships/hyperlink" TargetMode="External"></Relationship><Relationship Id="rId58" Target="https://stackoverflow.com/questions/65918864" Type="http://schemas.openxmlformats.org/officeDocument/2006/relationships/hyperlink" TargetMode="External"></Relationship><Relationship Id="rId59" Target="https://stackoverflow.com/questions/30229465/what-is-file-globbing)" Type="http://schemas.openxmlformats.org/officeDocument/2006/relationships/hyperlink" TargetMode="External"></Relationship><Relationship Id="rId60" Target="https://stackoverflow.com/questions/68007035" Type="http://schemas.openxmlformats.org/officeDocument/2006/relationships/hyperlink" TargetMode="External"></Relationship><Relationship Id="rId61" Target="https://stackoverflow.com/questions/70853612" Type="http://schemas.openxmlformats.org/officeDocument/2006/relationships/hyperlink" TargetMode="External"></Relationship><Relationship Id="rId62" Target="https://stackoverflow.com/questions/65784294" Type="http://schemas.openxmlformats.org/officeDocument/2006/relationships/hyperlink" TargetMode="External"></Relationship><Relationship Id="rId63" Target="https://stackoverflow.com/questions/68889475" Type="http://schemas.openxmlformats.org/officeDocument/2006/relationships/hyperlink" TargetMode="External"></Relationship><Relationship Id="rId64" Target="https://i.stack.imgur.com/5cElM.png)" Type="http://schemas.openxmlformats.org/officeDocument/2006/relationships/hyperlink" TargetMode="External"></Relationship><Relationship Id="rId65" Target="https://stackoverflow.com/questions/66523432" Type="http://schemas.openxmlformats.org/officeDocument/2006/relationships/hyperlink" TargetMode="External"></Relationship><Relationship Id="rId66" Target="https://stackoverflow.com/questions/59299260" Type="http://schemas.openxmlformats.org/officeDocument/2006/relationships/hyperlink" TargetMode="External"></Relationship><Relationship Id="rId67" Target="https://stackoverflow.com/questions/60974818" Type="http://schemas.openxmlformats.org/officeDocument/2006/relationships/hyperlink" TargetMode="External"></Relationship><Relationship Id="rId68" Target="https://stackoverflow.com/questions/51386600" Type="http://schemas.openxmlformats.org/officeDocument/2006/relationships/hyperlink" TargetMode="External"></Relationship><Relationship Id="rId69" Target="https://stackoverflow.com/questions/73894087" Type="http://schemas.openxmlformats.org/officeDocument/2006/relationships/hyperlink" TargetMode="External"></Relationship><Relationship Id="rId70" Target="https://stackoverflow.com/questions/54313453" Type="http://schemas.openxmlformats.org/officeDocument/2006/relationships/hyperlink" TargetMode="External"></Relationship><Relationship Id="rId71" Target="https://stackoverflow.com/questions/57134070" Type="http://schemas.openxmlformats.org/officeDocument/2006/relationships/hyperlink" TargetMode="External"></Relationship><Relationship Id="rId72" Target="https://stackoverflow.com/questions/60346608" Type="http://schemas.openxmlformats.org/officeDocument/2006/relationships/hyperlink" TargetMode="External"></Relationship><Relationship Id="rId73" Target="https://stackoverflow.com/questions/58509407" Type="http://schemas.openxmlformats.org/officeDocument/2006/relationships/hyperlink" TargetMode="External"></Relationship><Relationship Id="rId74" Target="https://stackoverflow.com/questions/73236809" Type="http://schemas.openxmlformats.org/officeDocument/2006/relationships/hyperlink" TargetMode="External"></Relationship><Relationship Id="rId75" Target="https://i.stack.imgur.com/2uQds.png)" Type="http://schemas.openxmlformats.org/officeDocument/2006/relationships/hyperlink" TargetMode="External"></Relationship><Relationship Id="rId76" Target="https://stackoverflow.com/questions/65994073" Type="http://schemas.openxmlformats.org/officeDocument/2006/relationships/hyperlink" TargetMode="External"></Relationship><Relationship Id="rId77" Target="https://stackoverflow.com/questions/61302427" Type="http://schemas.openxmlformats.org/officeDocument/2006/relationships/hyperlink" TargetMode="External"></Relationship><Relationship Id="rId78" Target="https://stackoverflow.com/questions/67474397" Type="http://schemas.openxmlformats.org/officeDocument/2006/relationships/hyperlink" TargetMode="External"></Relationship><Relationship Id="rId79" Target="https://social.msdn.microsoft.com/Forums/en-US/91cf3127-70fe-4726-8a27-31b8964430c5/registering-mscomct2ocx-in-64-bit-windows-7?forum=sbappdev)." Type="http://schemas.openxmlformats.org/officeDocument/2006/relationships/hyperlink" TargetMode="External"></Relationship><Relationship Id="rId80" Target="http://mcr.microsoft.com/windows/servercore:ltsc2019" Type="http://schemas.openxmlformats.org/officeDocument/2006/relationships/hyperlink" TargetMode="External"></Relationship><Relationship Id="rId81" Target="https://stackoverflow.com/questions/56678354" Type="http://schemas.openxmlformats.org/officeDocument/2006/relationships/hyperlink" TargetMode="External"></Relationship><Relationship Id="rId82" Target="https://stackoverflow.com/questions/72210897" Type="http://schemas.openxmlformats.org/officeDocument/2006/relationships/hyperlink" TargetMode="External"></Relationship><Relationship Id="rId83" Target="https://stackoverflow.com/questions/71111424" Type="http://schemas.openxmlformats.org/officeDocument/2006/relationships/hyperlink" TargetMode="External"></Relationship><Relationship Id="rId84" Target="https://askubuntu.com/questions/22413/how-to-change-gnome-terminal-title)." Type="http://schemas.openxmlformats.org/officeDocument/2006/relationships/hyperlink" TargetMode="External"></Relationship><Relationship Id="rId85" Target="https://www.dropbox.com/t/anX1TF2qb04cjO5r)" Type="http://schemas.openxmlformats.org/officeDocument/2006/relationships/hyperlink" TargetMode="External"></Relationship><Relationship Id="rId86" Target="https://stackoverflow.com/questions/56784894" Type="http://schemas.openxmlformats.org/officeDocument/2006/relationships/hyperlink" TargetMode="External"></Relationship><Relationship Id="rId87" Target="https://stackoverflow.com/questions/71038117" Type="http://schemas.openxmlformats.org/officeDocument/2006/relationships/hyperlink" TargetMode="External"></Relationship><Relationship Id="rId88" Target="https://stackoverflow.com/questions/72097924" Type="http://schemas.openxmlformats.org/officeDocument/2006/relationships/hyperlink" TargetMode="External"></Relationship><Relationship Id="rId89" Target="https://stackoverflow.com/questions/62588015" Type="http://schemas.openxmlformats.org/officeDocument/2006/relationships/hyperlink" TargetMode="External"></Relationship><Relationship Id="rId90" Target="https://github.com/adelinolobao/issue-media-session-compat](https://github.com/adelinolobao/issue-media-session-compat)" Type="http://schemas.openxmlformats.org/officeDocument/2006/relationships/hyperlink" TargetMode="External"></Relationship><Relationship Id="rId91" Target="https://support.microsoft.com/en-us/help/4484127/security-update-for-office-2010-november-12-2019)" Type="http://schemas.openxmlformats.org/officeDocument/2006/relationships/hyperlink" TargetMode="External"></Relationship><Relationship Id="rId92" Target="https://stackoverflow.com/questions/72982511" Type="http://schemas.openxmlformats.org/officeDocument/2006/relationships/hyperlink" TargetMode="External"></Relationship><Relationship Id="rId93" Target="https://stackoverflow.com/questions/65322701" Type="http://schemas.openxmlformats.org/officeDocument/2006/relationships/hyperlink" TargetMode="External"></Relationship><Relationship Id="rId94" Target="https://stackoverflow.com/questions/70771174" Type="http://schemas.openxmlformats.org/officeDocument/2006/relationships/hyperlink" TargetMode="External"></Relationship><Relationship Id="rId95" Target="https://dev.mysql.com/get/Downloads/MySQL-5.7/mysql-5.7.22-linux-glibc2.12-x86_64.tar.gz" Type="http://schemas.openxmlformats.org/officeDocument/2006/relationships/hyperlink" TargetMode="External"></Relationship><Relationship Id="rId96" Target="https://i.stack.imgur.com/7z2xq.png)" Type="http://schemas.openxmlformats.org/officeDocument/2006/relationships/hyperlink" TargetMode="External"></Relationship><Relationship Id="rId97" Target="https://stackoverflow.com/questions/67536744" Type="http://schemas.openxmlformats.org/officeDocument/2006/relationships/hyperlink" TargetMode="External"></Relationship><Relationship Id="rId98" Target="https://stackoverflow.com/questions/68500472" Type="http://schemas.openxmlformats.org/officeDocument/2006/relationships/hyperlink" TargetMode="External"></Relationship><Relationship Id="rId99" Target="https://stackoverflow.com/questions/55206227" Type="http://schemas.openxmlformats.org/officeDocument/2006/relationships/hyperlink" TargetMode="External"></Relationship><Relationship Id="rId100" Target="https://stackoverflow.com/questions/52170699" Type="http://schemas.openxmlformats.org/officeDocument/2006/relationships/hyperlink" TargetMode="External"></Relationship><Relationship Id="rId101" Target="https://stackoverflow.com/questions/53839253" Type="http://schemas.openxmlformats.org/officeDocument/2006/relationships/hyperlink" TargetMode="External"></Relationship><Relationship Id="rId102" Target="https://stackoverflow.com/questions/72806674" Type="http://schemas.openxmlformats.org/officeDocument/2006/relationships/hyperlink" TargetMode="External"></Relationship><Relationship Id="rId103" Target="https://stackoverflow.com/questions/56264165" Type="http://schemas.openxmlformats.org/officeDocument/2006/relationships/hyperlink" TargetMode="External"></Relationship><Relationship Id="rId104" Target="https://stackoverflow.com/questions/67468448" Type="http://schemas.openxmlformats.org/officeDocument/2006/relationships/hyperlink" TargetMode="External"></Relationship><Relationship Id="rId105" Target="https://i.stack.imgur.com/i8pyb.png)" Type="http://schemas.openxmlformats.org/officeDocument/2006/relationships/hyperlink" TargetMode="External"></Relationship><Relationship Id="rId106" Target="https://stackoverflow.com/questions/61116011" Type="http://schemas.openxmlformats.org/officeDocument/2006/relationships/hyperlink" TargetMode="External"></Relationship><Relationship Id="rId107" Target="https://en.wikipedia.org/wiki/Stripe_(company))," Type="http://schemas.openxmlformats.org/officeDocument/2006/relationships/hyperlink" TargetMode="External"></Relationship><Relationship Id="rId108" Target="https://stackoverflow.com/questions/60122188" Type="http://schemas.openxmlformats.org/officeDocument/2006/relationships/hyperlink" TargetMode="External"></Relationship><Relationship Id="rId109" Target="http://outlook.office365.com" Type="http://schemas.openxmlformats.org/officeDocument/2006/relationships/hyperlink" TargetMode="External"></Relationship><Relationship Id="rId110" Target="https://stackoverflow.com/questions/65605296" Type="http://schemas.openxmlformats.org/officeDocument/2006/relationships/hyperlink" TargetMode="External"></Relationship><Relationship Id="rId111" Target="https://stackoverflow.com/questions/65259300" Type="http://schemas.openxmlformats.org/officeDocument/2006/relationships/hyperlink" TargetMode="External"></Relationship><Relationship Id="rId112" Target="https://stackoverflow.com/questions/71768528" Type="http://schemas.openxmlformats.org/officeDocument/2006/relationships/hyperlink" TargetMode="External"></Relationship><Relationship Id="rId113" Target="https://stackoverflow.com/questions/62029637" Type="http://schemas.openxmlformats.org/officeDocument/2006/relationships/hyperlink" TargetMode="External"></Relationship><Relationship Id="rId114" Target="https://stackoverflow.com/questions/71117953" Type="http://schemas.openxmlformats.org/officeDocument/2006/relationships/hyperlink" TargetMode="External"></Relationship><Relationship Id="rId115" Target="https://i.stack.imgur.com/CCjXi.png)" Type="http://schemas.openxmlformats.org/officeDocument/2006/relationships/hyperlink" TargetMode="External"></Relationship><Relationship Id="rId116" Target="https://stackoverflow.com/questions/49859457" Type="http://schemas.openxmlformats.org/officeDocument/2006/relationships/hyperlink" TargetMode="External"></Relationship><Relationship Id="rId117" Target="https://stackoverflow.com/questions/67725347" Type="http://schemas.openxmlformats.org/officeDocument/2006/relationships/hyperlink" TargetMode="External"></Relationship><Relationship Id="rId118" Target="https://stackoverflow.com/questions/70305949" Type="http://schemas.openxmlformats.org/officeDocument/2006/relationships/hyperlink" TargetMode="External"></Relationship><Relationship Id="rId119" Target="https://stackoverflow.com/questions/60855852" Type="http://schemas.openxmlformats.org/officeDocument/2006/relationships/hyperlink" TargetMode="External"></Relationship><Relationship Id="rId120" Target="http://services.gradle.org/distributions/gradle-7.0.2-all.zip" Type="http://schemas.openxmlformats.org/officeDocument/2006/relationships/hyperlink" TargetMode="External"></Relationship><Relationship Id="rId121" Target="https://www.google.com/" Type="http://schemas.openxmlformats.org/officeDocument/2006/relationships/hyperlink" TargetMode="External"></Relationship><Relationship Id="rId122" Target="https://stackoverflow.com/questions/56658948" Type="http://schemas.openxmlformats.org/officeDocument/2006/relationships/hyperlink" TargetMode="External"></Relationship><Relationship Id="rId123" Target="https://developer.apple.com/tutorials/swiftui/building-lists-and-navigation](https://developer.apple.com/tutorials/swiftui/building-lists-and-navigation)" Type="http://schemas.openxmlformats.org/officeDocument/2006/relationships/hyperlink" TargetMode="External"></Relationship><Relationship Id="rId124" Target="https://stackoverflow.com/questions/54650417" Type="http://schemas.openxmlformats.org/officeDocument/2006/relationships/hyperlink" TargetMode="External"></Relationship><Relationship Id="rId125" Target="https://i.stack.imgur.com/6bLkZ.png)" Type="http://schemas.openxmlformats.org/officeDocument/2006/relationships/hyperlink" TargetMode="External"></Relationship><Relationship Id="rId126" Target="https://stackoverflow.com/questions/50652071" Type="http://schemas.openxmlformats.org/officeDocument/2006/relationships/hyperlink" TargetMode="External"></Relationship><Relationship Id="rId127" Target="https://stackoverflow.com/questions/56685964" Type="http://schemas.openxmlformats.org/officeDocument/2006/relationships/hyperlink" TargetMode="External"></Relationship><Relationship Id="rId128" Target="https://i.stack.imgur.com/WKwWo.png)" Type="http://schemas.openxmlformats.org/officeDocument/2006/relationships/hyperlink" TargetMode="External"></Relationship><Relationship Id="rId129" Target="https://stackoverflow.com/questions/53289524" Type="http://schemas.openxmlformats.org/officeDocument/2006/relationships/hyperlink" TargetMode="External"></Relationship><Relationship Id="rId130" Target="https://stackoverflow.com/questions/56675897" Type="http://schemas.openxmlformats.org/officeDocument/2006/relationships/hyperlink" TargetMode="External"></Relationship><Relationship Id="rId131" Target="https://stackoverflow.com/questions/61698098" Type="http://schemas.openxmlformats.org/officeDocument/2006/relationships/hyperlink" TargetMode="External"></Relationship><Relationship Id="rId132" Target="https://stackoverflow.com/questions/72854821" Type="http://schemas.openxmlformats.org/officeDocument/2006/relationships/hyperlink" TargetMode="External"></Relationship><Relationship Id="rId133" Target="https://stackoverflow.com/questions/65566945" Type="http://schemas.openxmlformats.org/officeDocument/2006/relationships/hyperlink" TargetMode="External"></Relationship><Relationship Id="rId134" Target="https://stackoverflow.com/questions/65808250" Type="http://schemas.openxmlformats.org/officeDocument/2006/relationships/hyperlink" TargetMode="External"></Relationship><Relationship Id="rId135" Target="https://i.stack.imgur.com/SRmBJ.png)" Type="http://schemas.openxmlformats.org/officeDocument/2006/relationships/hyperlink" TargetMode="External"></Relationship><Relationship Id="rId136" Target="https://stackoverflow.com/questions/70045414" Type="http://schemas.openxmlformats.org/officeDocument/2006/relationships/hyperlink" TargetMode="External"></Relationship><Relationship Id="rId137" Target="https://stackoverflow.com/questions/53229221" Type="http://schemas.openxmlformats.org/officeDocument/2006/relationships/hyperlink" TargetMode="External"></Relationship><Relationship Id="rId138" Target="https://stackoverflow.com/a/14676852/7437143)" Type="http://schemas.openxmlformats.org/officeDocument/2006/relationships/hyperlink" TargetMode="External"></Relationship><Relationship Id="rId139" Target="https://stackoverflow.com/questions/57363597" Type="http://schemas.openxmlformats.org/officeDocument/2006/relationships/hyperlink" TargetMode="External"></Relationship><Relationship Id="rId140" Target="https://stackoverflow.com/questions/63705434" Type="http://schemas.openxmlformats.org/officeDocument/2006/relationships/hyperlink" TargetMode="External"></Relationship><Relationship Id="rId141" Target="https://stackoverflow.com/questions/71459823" Type="http://schemas.openxmlformats.org/officeDocument/2006/relationships/hyperlink" TargetMode="External"></Relationship><Relationship Id="rId142" Target="https://kotlinlang.org/docs/reference/scope-functions.html](https://kotlinlang.org/docs/reference/scope-functions.html)" Type="http://schemas.openxmlformats.org/officeDocument/2006/relationships/hyperlink" TargetMode="External"></Relationship><Relationship Id="rId143" Target="https://stackoverflow.com/questions/56691630" Type="http://schemas.openxmlformats.org/officeDocument/2006/relationships/hyperlink" TargetMode="External"></Relationship><Relationship Id="rId144" Target="https://stackoverflow.com/questions/67734730" Type="http://schemas.openxmlformats.org/officeDocument/2006/relationships/hyperlink" TargetMode="External"></Relationship><Relationship Id="rId145" Target="https://stackoverflow.com/questions/61125013" Type="http://schemas.openxmlformats.org/officeDocument/2006/relationships/hyperlink" TargetMode="External"></Relationship><Relationship Id="rId146" Target="https://github.com/Homebrew/homebrew-cask" Type="http://schemas.openxmlformats.org/officeDocument/2006/relationships/hyperlink" TargetMode="External"></Relationship><Relationship Id="rId147" Target="https://stackoverflow.com/questions/54994641" Type="http://schemas.openxmlformats.org/officeDocument/2006/relationships/hyperlink" TargetMode="External"></Relationship><Relationship Id="rId148" Target="https://stackoverflow.com/questions/66780811" Type="http://schemas.openxmlformats.org/officeDocument/2006/relationships/hyperlink" TargetMode="External"></Relationship><Relationship Id="rId149" Target="https://stackoverflow.com/questions/72801984" Type="http://schemas.openxmlformats.org/officeDocument/2006/relationships/hyperlink" TargetMode="External"></Relationship><Relationship Id="rId150" Target="https://stackoverflow.com/questions/60566336" Type="http://schemas.openxmlformats.org/officeDocument/2006/relationships/hyperlink" TargetMode="External"></Relationship><Relationship Id="rId151" Target="https://i.stack.imgur.com/GSIGK.jpg)" Type="http://schemas.openxmlformats.org/officeDocument/2006/relationships/hyperlink" TargetMode="External"></Relationship><Relationship Id="rId152" Target="https://i.stack.imgur.com/4V1aj.jpg)" Type="http://schemas.openxmlformats.org/officeDocument/2006/relationships/hyperlink" TargetMode="External"></Relationship><Relationship Id="rId153" Target="https://www.preview.powershellgallery.com/packages/PSWindowsUpdate/2.0.0.4](https://www.preview.powershellgallery.com/packages/PSWindowsUpdate/2.0.0.4)" Type="http://schemas.openxmlformats.org/officeDocument/2006/relationships/hyperlink" TargetMode="External"></Relationship><Relationship Id="rId154" Target="https://stackoverflow.com/questions/68986071" Type="http://schemas.openxmlformats.org/officeDocument/2006/relationships/hyperlink" TargetMode="External"></Relationship><Relationship Id="rId155" Target="http://amazonaws.com/&lt;id&gt;/&lt;env&gt;-$x-&lt;queueName&gt;.fifo;" Type="http://schemas.openxmlformats.org/officeDocument/2006/relationships/hyperlink" TargetMode="External"></Relationship><Relationship Id="rId156" Target="https://stackoverflow.com/questions/57053312" Type="http://schemas.openxmlformats.org/officeDocument/2006/relationships/hyperlink" TargetMode="External"></Relationship><Relationship Id="rId157" Target="https://stackoverflow.com/questions/67663728" Type="http://schemas.openxmlformats.org/officeDocument/2006/relationships/hyperlink" TargetMode="External"></Relationship><Relationship Id="rId158" Target="https://i.stack.imgur.com/p0cBQ.jpg)" Type="http://schemas.openxmlformats.org/officeDocument/2006/relationships/hyperlink" TargetMode="External"></Relationship><Relationship Id="rId159" Target="https://stackoverflow.com/a/71060036/4561887" Type="http://schemas.openxmlformats.org/officeDocument/2006/relationships/hyperlink" TargetMode="External"></Relationship><Relationship Id="rId160" Target="https://stackoverflow.com/questions/68187868" Type="http://schemas.openxmlformats.org/officeDocument/2006/relationships/hyperlink" TargetMode="External"></Relationship><Relationship Id="rId161" Target="../media/image1.png" Type="http://schemas.openxmlformats.org/officeDocument/2006/relationships/image"></Relationship></Relationships>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tabSelected="true" workbookViewId="0">
      <pane state="frozen" topLeftCell="A2" ySplit="1"/>
    </sheetView>
  </sheetViews>
  <sheetFormatPr defaultColWidth="14" defaultRowHeight="19"/>
  <cols>
    <col collapsed="false" customWidth="true" hidden="false" max="3" min="3" style="0" width="10"/>
    <col collapsed="false" customWidth="true" hidden="false" max="4" min="4" style="0" width="10"/>
    <col collapsed="false" customWidth="true" hidden="false" max="5" min="5" style="0" width="7"/>
    <col collapsed="false" customWidth="true" hidden="false" max="6" min="6" style="0" width="9"/>
    <col collapsed="false" customWidth="true" hidden="false" max="7" min="7" style="0" width="10"/>
    <col collapsed="false" customWidth="true" hidden="false" max="8" min="8" style="0" width="11"/>
    <col collapsed="false" customWidth="true" hidden="false" max="10" min="10" style="0" width="23"/>
    <col collapsed="false" customWidth="true" hidden="false" max="15" min="15" style="0" width="15"/>
  </cols>
  <sheetData>
    <row customHeight="true" ht="31" r="1">
      <c r="A1" s="6" t="str">
        <v>no.</v>
      </c>
      <c r="B1" s="6" t="str">
        <v>Serial Id</v>
      </c>
      <c r="C1" s="7" t="str">
        <v>Area</v>
      </c>
      <c r="D1" s="7" t="str">
        <v># Goal by Area</v>
      </c>
      <c r="E1" s="7" t="str">
        <v># Finished by Area</v>
      </c>
      <c r="F1" s="7" t="str">
        <v>Language</v>
      </c>
      <c r="G1" s="7" t="str">
        <v># Goal by Lang</v>
      </c>
      <c r="H1" s="7" t="str">
        <v># Finished by Lang</v>
      </c>
      <c r="I1" s="6" t="str">
        <v>Post Id</v>
      </c>
      <c r="J1" s="6" t="str">
        <v>Link</v>
      </c>
      <c r="K1" s="6" t="str">
        <v>Post Title</v>
      </c>
      <c r="L1" s="9" t="str">
        <v>Post Content</v>
      </c>
      <c r="M1" s="8" t="str">
        <v>Question Type</v>
      </c>
      <c r="N1" s="8" t="str">
        <v>Paraphrased Question</v>
      </c>
      <c r="O1" s="8" t="str">
        <v>Eval: Keyword Matching</v>
      </c>
      <c r="P1" s="8" t="str">
        <v>Eval: Blank Filling</v>
      </c>
      <c r="Q1" s="8" t="str">
        <v>Eval: Unit Test</v>
      </c>
      <c r="R1" s="8" t="str">
        <v>Eval: ROUGE Score</v>
      </c>
      <c r="S1" s="8" t="str">
        <v>Annonate Finished?</v>
      </c>
      <c r="T1" s="8" t="str">
        <v>Formalize Finished?</v>
      </c>
    </row>
    <row customHeight="true" ht="31" r="2">
      <c r="A2" s="3">
        <v>1</v>
      </c>
      <c r="B2" s="3" t="str">
        <v>0-0-0</v>
      </c>
      <c r="C2" s="2" t="str">
        <v>Front-end</v>
      </c>
      <c r="D2" s="2" t="str">
        <v>64 (23.70%)</v>
      </c>
      <c r="E2" s="2">
        <v>0</v>
      </c>
      <c r="F2" s="2" t="str">
        <v>javascript</v>
      </c>
      <c r="G2" s="2" t="str">
        <v>44 (16.30%)</v>
      </c>
      <c r="H2" s="2">
        <v>0</v>
      </c>
      <c r="I2" s="3">
        <v>65641648</v>
      </c>
      <c r="J2" s="5" t="s">
        <v>277</v>
      </c>
      <c r="K2" s="3" t="str">
        <v>How to get data from nested objects in the form of array</v>
      </c>
      <c r="L2" s="4" t="str" xml:space="preserve">
        <v>As you can see, the keys are now the name of the items and the corresponding value is another object consisting of two keys - quantity and price.
 ```
 var itemsToBuy = {
  milk: {
  quantity : 5,
  price: 20
  },
  bread: {
  quantity : 2,
  price: 15
  },
  potato: {
  quantity : 3,
  price: 10
  }
 }
 ```
 I tried but I am getting only undefined output.
 Want to get data such like :
 ```
 ['milk', 'bread', 'potato']
 [20, 15, 10]
 ```
 </v>
      </c>
      <c r="M2" s="1"/>
      <c r="N2" s="1"/>
      <c r="O2" s="1"/>
      <c r="P2" s="1"/>
      <c r="Q2" s="1"/>
      <c r="R2" s="1"/>
      <c r="S2" s="1"/>
      <c r="T2" s="1"/>
    </row>
    <row customHeight="true" ht="31" r="3">
      <c r="A3" s="3">
        <v>2</v>
      </c>
      <c r="B3" s="3" t="str">
        <v>0-0-1</v>
      </c>
      <c r="C3" s="2"/>
      <c r="D3" s="2"/>
      <c r="E3" s="2"/>
      <c r="F3" s="2"/>
      <c r="G3" s="2"/>
      <c r="H3" s="2"/>
      <c r="I3" s="3">
        <v>65771294</v>
      </c>
      <c r="J3" s="5" t="s">
        <v>711</v>
      </c>
      <c r="K3" s="3" t="str">
        <v>NextJS deployed to Vercel: 404 page not found</v>
      </c>
      <c r="L3" s="4" t="s">
        <v>712</v>
      </c>
      <c r="M3" s="1"/>
      <c r="N3" s="1"/>
      <c r="O3" s="1"/>
      <c r="P3" s="1"/>
      <c r="Q3" s="1"/>
      <c r="R3" s="1"/>
      <c r="S3" s="1"/>
      <c r="T3" s="1"/>
    </row>
    <row customHeight="true" ht="31" r="4">
      <c r="A4" s="3">
        <v>3</v>
      </c>
      <c r="B4" s="3" t="str">
        <v>0-0-2</v>
      </c>
      <c r="C4" s="2"/>
      <c r="D4" s="2"/>
      <c r="E4" s="2"/>
      <c r="F4" s="2"/>
      <c r="G4" s="2"/>
      <c r="H4" s="2"/>
      <c r="I4" s="3">
        <v>54550006</v>
      </c>
      <c r="J4" s="3" t="s">
        <v>381</v>
      </c>
      <c r="K4" s="3" t="str">
        <v>unsafe:data:image/jpeg;base64, net::ERR_UNKNOWN_URL_SCHEME in Angular 7</v>
      </c>
      <c r="L4" s="4" t="str" xml:space="preserve">
        <v>I am getting image as base64 blob from a service and I am binding into
 view. But I am facing an issue. How can I sanitize the url into a
 trusted url. I have tried with sanitizer but no luck..
 Please help me out..
 ```
 &lt;img src="data:image/jpeg;base64,{{inspectionDetails.reportImage}}" width="100%" height="100%" alt="Image" /&gt;
 ```
 ```
 this.ImgUrl = this.inspectionDetails.reportImage;
 this.base64Image = this._sanitizer.bypassSecurityTrustResourceUrl(this.ImgUrl);
 ```
 </v>
      </c>
      <c r="M4" s="1"/>
      <c r="N4" s="1"/>
      <c r="O4" s="1"/>
      <c r="P4" s="1"/>
      <c r="Q4" s="1"/>
      <c r="R4" s="1"/>
      <c r="S4" s="1"/>
      <c r="T4" s="1"/>
    </row>
    <row customHeight="true" ht="31" r="5">
      <c r="A5" s="3">
        <v>4</v>
      </c>
      <c r="B5" s="3" t="str">
        <v>0-0-3</v>
      </c>
      <c r="C5" s="2"/>
      <c r="D5" s="2"/>
      <c r="E5" s="2"/>
      <c r="F5" s="2"/>
      <c r="G5" s="2"/>
      <c r="H5" s="2"/>
      <c r="I5" s="3">
        <v>54415332</v>
      </c>
      <c r="J5" s="3" t="s">
        <v>483</v>
      </c>
      <c r="K5" s="3" t="str">
        <v>Command Failed: gradlew.bat installDebug error whenever installing dependencies like navigation, firebase, icons etc in React-Native</v>
      </c>
      <c r="L5" s="4" t="s">
        <v>482</v>
      </c>
      <c r="M5" s="1"/>
      <c r="N5" s="1"/>
      <c r="O5" s="1"/>
      <c r="P5" s="1"/>
      <c r="Q5" s="1"/>
      <c r="R5" s="1"/>
      <c r="S5" s="1"/>
      <c r="T5" s="1"/>
    </row>
    <row customHeight="true" ht="31" r="6">
      <c r="A6" s="3">
        <v>5</v>
      </c>
      <c r="B6" s="3" t="str">
        <v>0-0-4</v>
      </c>
      <c r="C6" s="2"/>
      <c r="D6" s="2"/>
      <c r="E6" s="2"/>
      <c r="F6" s="2"/>
      <c r="G6" s="2"/>
      <c r="H6" s="2"/>
      <c r="I6" s="3">
        <v>62810567</v>
      </c>
      <c r="J6" s="3" t="s">
        <v>177</v>
      </c>
      <c r="K6" s="3" t="str">
        <v>Difference between Pressable and TouchableOpacity</v>
      </c>
      <c r="L6" s="4" t="str" xml:space="preserve">
        <v>With the update `react native` to version `0.63`, new components have appeared. Can someone more experienced explain how the `Pressable` differs from the `TouchableOpacity` and when it is better to use them.
 </v>
      </c>
      <c r="M6" s="1"/>
      <c r="N6" s="1"/>
      <c r="O6" s="1"/>
      <c r="P6" s="1"/>
      <c r="Q6" s="1"/>
      <c r="R6" s="1"/>
      <c r="S6" s="1"/>
      <c r="T6" s="1"/>
    </row>
    <row customHeight="true" ht="31" r="7">
      <c r="A7" s="3">
        <v>6</v>
      </c>
      <c r="B7" s="3" t="str">
        <v>0-0-5</v>
      </c>
      <c r="C7" s="2"/>
      <c r="D7" s="2"/>
      <c r="E7" s="2"/>
      <c r="F7" s="2"/>
      <c r="G7" s="2"/>
      <c r="H7" s="2"/>
      <c r="I7" s="3">
        <v>45801457</v>
      </c>
      <c r="J7" s="3" t="s">
        <v>67</v>
      </c>
      <c r="K7" s="3" t="str">
        <v>Node.js: Python not found exception due to node-sass and node-gyp</v>
      </c>
      <c r="L7" s="4" t="s">
        <v>68</v>
      </c>
      <c r="M7" s="1"/>
      <c r="N7" s="1"/>
      <c r="O7" s="1"/>
      <c r="P7" s="1"/>
      <c r="Q7" s="1"/>
      <c r="R7" s="1"/>
      <c r="S7" s="1"/>
      <c r="T7" s="1"/>
    </row>
    <row customHeight="true" ht="31" r="8">
      <c r="A8" s="3">
        <v>7</v>
      </c>
      <c r="B8" s="3" t="str">
        <v>0-0-6</v>
      </c>
      <c r="C8" s="2"/>
      <c r="D8" s="2"/>
      <c r="E8" s="2"/>
      <c r="F8" s="2"/>
      <c r="G8" s="2"/>
      <c r="H8" s="2"/>
      <c r="I8" s="3">
        <v>70371723</v>
      </c>
      <c r="J8" s="3" t="s">
        <v>855</v>
      </c>
      <c r="K8" s="3" t="str">
        <v>ReactJS redirecting to another page on successful statement not working</v>
      </c>
      <c r="L8" s="4" t="str" xml:space="preserve">
        <v>I am trying to create this single-page-application in react, and I want to redirect to another page based on if the username and password inputs are correct. I have tried multiple approaches, such as the &lt;Redirect to .. tag and history.push(), but none of them seem to be getting rendered. If I try alerts or console.log , I can see that the statement was successful, but the redirect code is never rendered.
 This is how my CustomerLoginPage render method looks :
 ```
 render() {
  return (
  &lt;div class="App-header"&gt;
  &lt;NavLink to="/main"&gt;
  &lt;button id="backButton"&gt;Go Back&lt;/button&gt;
  &lt;/NavLink&gt;
  &lt;h4&gt;Login with your customer account&lt;/h4&gt;
  &lt;br /&gt;
  &lt;input id="customerLoginUsername" placeholder=" Username"&gt;&lt;/input&gt;
  &lt;input id="customerLoginPassword" type="password" placeholder=" Password"&gt;&lt;/input&gt;
  &lt;br /&gt;
  &lt;button id="customerLoginButton" onClick={this.handleSubmit}&gt; 
  Login
  &lt;/button&gt;
  &lt;div className="content"&gt;&lt;/div&gt;
  &lt;/div&gt;
  );
  }
 }
 export default withRouter(CustomerLoginPage);
 ```
 And this is how the handleSubmit() looks like :
 ```
 handleSubmit() {
  let usernameInput = document.getElementById('customerLoginUsername');
  let passwordInput = document.getElementById('customerLoginPassword');
  if (usernameInput.value !== 'customer' || passwordInput.value !== 'customer') {
  // alert("Wrong username or password!");
  } else {
  this.props.history.replace('/customerhomepage');
  }
  }
 ```
 What could I be missing here? Thanks!
 I managed to fix this issue by changing my CustomerLoginPage from a class component to a function component , and then using useHistory to change the page.
 After reading the suggestions about using my Router as a HOC, I removed it from all the files except for index.js and switched to a BrowserRouter instead of HashRouter.
 This is how CustomerLoginPage looks now :
 ```
 function CustomerLoginPage () {
  const history = useHistory();
  const loginButtonClicked = () =&gt;{ 
  let path = '/customerhomepage'; 
  history.push(path);
  }
  const backButtonClicked = () =&gt; {
  let path = '/main'; 
  history.push(path);
  }
  const handleSubmit = () =&gt; {
  let usernameInput = document.getElementById('customerLoginUsername');
  let passwordInput = document.getElementById('customerLoginPassword');
  if (usernameInput.value !== 'customer' || passwordInput.value !== 'customer') {
  alert("Wrong username or password!");
  } else {
  loginButtonClicked();
  }
  }
  return (
  &lt;div class="App-header"&gt;
  &lt;button id="backButton" onClick={backButtonClicked}&gt;Go Back&lt;/button&gt;
  &lt;h4&gt;Login with your customer account&lt;/h4&gt;
  &lt;br /&gt;
  &lt;input id="customerLoginUsername" placeholder=" Username"&gt;&lt;/input&gt;
  &lt;input id="customerLoginPassword" type="password" placeholder=" Password"&gt;&lt;/input&gt;
  &lt;br /&gt;
  &lt;button id="customerLoginButton" onClick={handleSubmit}&gt; 
  Login
  &lt;/button&gt;
  &lt;div className="content"&gt;&lt;/div&gt;
  &lt;/div&gt;
  );
  }
 export default withRouter(CustomerLoginPage);
 ```
 </v>
      </c>
      <c r="M8" s="1"/>
      <c r="N8" s="1"/>
      <c r="O8" s="1"/>
      <c r="P8" s="1"/>
      <c r="Q8" s="1"/>
      <c r="R8" s="1"/>
      <c r="S8" s="1"/>
      <c r="T8" s="1"/>
    </row>
    <row customHeight="true" ht="31" r="9">
      <c r="A9" s="3">
        <v>8</v>
      </c>
      <c r="B9" s="3" t="str">
        <v>0-0-7</v>
      </c>
      <c r="C9" s="2"/>
      <c r="D9" s="2"/>
      <c r="E9" s="2"/>
      <c r="F9" s="2"/>
      <c r="G9" s="2"/>
      <c r="H9" s="2"/>
      <c r="I9" s="3">
        <v>66052793</v>
      </c>
      <c r="J9" s="3" t="s">
        <v>930</v>
      </c>
      <c r="K9" s="3" t="str">
        <v>Angular typescript convert string to number</v>
      </c>
      <c r="L9" s="4" t="str" xml:space="preserve">
        <v>I want to convert a `string number` (an integer represented as a string. ex "12" ) to a `number`
 ```
 export class Person{
  FirstName : string | undefined ;
  Telephone: number | undefined ;
 }
 ```
 ```
 console.log("Person" + JSON.stringify(this.person));
 ```
 The JSON appears as
 ```
 {
  "FirstName ": "hhhhh",
  "Telephone": "1478525",
 }
 ```
 The Telephone property is a number and I want it to appear as follows (without the ""_ :
 ```
 {
  "FirstName ": "hhhhh",
  "Telephone": 1478525,
 }
 ```
 Approaches I took.
 ```
 this.person.Telephone = parseInt(telephone);
 ```
 Above didn't work, it shows the same number enclosed as a `string`. I also tried the following:
 ```
 this.person.Telephone as number
 ```
 both approaches didn't work. Can someone help me solve this ?
 Error I get if I don't convert to a number:
 &gt; "The JSON value could not be converted to System.Int32. Path:
 $.Telephone | LineNumber: 2 | BytePositionInLine: 18."
 </v>
      </c>
      <c r="M9" s="1"/>
      <c r="N9" s="1"/>
      <c r="O9" s="1"/>
      <c r="P9" s="1"/>
      <c r="Q9" s="1"/>
      <c r="R9" s="1"/>
      <c r="S9" s="1"/>
      <c r="T9" s="1"/>
    </row>
    <row customHeight="true" ht="31" r="10">
      <c r="A10" s="3">
        <v>9</v>
      </c>
      <c r="B10" s="3" t="str">
        <v>0-0-8</v>
      </c>
      <c r="C10" s="2"/>
      <c r="D10" s="2"/>
      <c r="E10" s="2"/>
      <c r="F10" s="2"/>
      <c r="G10" s="2"/>
      <c r="H10" s="2"/>
      <c r="I10" s="3">
        <v>68559392</v>
      </c>
      <c r="J10" s="3" t="s">
        <v>8</v>
      </c>
      <c r="K10" s="3" t="str">
        <v>Find object from an array of nested objects by key in JavaScript</v>
      </c>
      <c r="L10" s="4" t="str" xml:space="preserve">
        <v>I have a JSON nested object tree like this.
 How can I get the specified object by passing an ID value to a function. (ID is a key in all nested objects)
 I tried with recursion &amp; JSON.stringify().findObject() but somehow they are not working.
 ```
 {
  "id": "A",
  "name": "Item A",
  "child": [
  {
  "id": "B",
  "name": "Item B",
  "child": [
  {
  "id": "C",
  "name": "Item C"
  "child": []
  }
  ]
  },
  {
  "id": "D",
  "name": "Item D",
  "child": []
  }
  ]
 }
 //Calling like this
 var result = findObject("C");
 ```
 Then `console.log(result);` Should be
 ```
 {
  "id": "C",
  "name": "Item C"
  "child": []
 }
 ```
 </v>
      </c>
      <c r="M10" s="1"/>
      <c r="N10" s="1"/>
      <c r="O10" s="1"/>
      <c r="P10" s="1"/>
      <c r="Q10" s="1"/>
      <c r="R10" s="1"/>
      <c r="S10" s="1"/>
      <c r="T10" s="1"/>
    </row>
    <row customHeight="true" ht="31" r="11">
      <c r="A11" s="3">
        <v>10</v>
      </c>
      <c r="B11" s="3" t="str">
        <v>0-0-9</v>
      </c>
      <c r="C11" s="2"/>
      <c r="D11" s="2"/>
      <c r="E11" s="2"/>
      <c r="F11" s="2"/>
      <c r="G11" s="2"/>
      <c r="H11" s="2"/>
      <c r="I11" s="3">
        <v>72336177</v>
      </c>
      <c r="J11" s="3" t="s">
        <v>87</v>
      </c>
      <c r="K11" s="3" t="str">
        <v>Error: req#logout requires a callback function</v>
      </c>
      <c r="L11" s="4" t="s">
        <v>88</v>
      </c>
      <c r="M11" s="1"/>
      <c r="N11" s="1"/>
      <c r="O11" s="1"/>
      <c r="P11" s="1"/>
      <c r="Q11" s="1"/>
      <c r="R11" s="1"/>
      <c r="S11" s="1"/>
      <c r="T11" s="1"/>
    </row>
    <row customHeight="true" ht="31" r="12">
      <c r="A12" s="3">
        <v>11</v>
      </c>
      <c r="B12" s="3" t="str">
        <v>0-0-10</v>
      </c>
      <c r="C12" s="2"/>
      <c r="D12" s="2"/>
      <c r="E12" s="2"/>
      <c r="F12" s="2"/>
      <c r="G12" s="2"/>
      <c r="H12" s="2"/>
      <c r="I12" s="3">
        <v>52491253</v>
      </c>
      <c r="J12" s="3" t="s">
        <v>405</v>
      </c>
      <c r="K12" s="3" t="str">
        <v>How to get div 'text' value in Cypress test using jquery</v>
      </c>
      <c r="L12" s="4" t="str" xml:space="preserve">
        <v>Using Jquery in Cypress.io test, how to get the div 'text' value called 'Wildness' from the below html tag. I have tried below in my Cypress test, but it is throwing undefined in console. 
 ```
 const $divText = Cypress.$('.ibxudA .WildnessText-kRKTej').text()
  cy.wrap($divText)
  .should("eq", "Wildness")
 ```
 ```
 &lt;div class="sc-bMvGRv_onetwo"&gt;
 &lt;div&gt;
 &lt;div class="abLeftSection"&gt;
 &lt;div class="abNewBtn-fTLJBK"&gt;
 &lt;button class="ifAKCX ohpWT" type="button"&gt;New&lt;/button&gt;
 &lt;/div&gt;
 &lt;div class="kpLvEV" style=""&gt;
 &lt;div class="cWzXYZ"&gt;
 &lt;div class="OgGUG"&gt;
 &lt;div class="jsnnAD"&gt;
 &lt;svg class="dFvKsA"&gt;&lt;/svg&gt;
 &lt;/div&gt;
 &lt;/div&gt;
 &lt;div class="ibxudA"&gt;First&lt;/div&gt;
 &lt;/div&gt;
 &lt;div class="kpLvEV" style=""&gt;
 &lt;div class="bGADLM"&gt;&lt;div class="OgGUG"&gt;
 &lt;div class="jsnnAD"&gt;
 &lt;svg class="dFvKsA"&gt;&lt;/svg&gt;
 &lt;/div&gt;
 &lt;/div&gt;
 &lt;div class="ibxudA"&gt;
 &lt;div class="WildnessText-kRKTej" title="Wildness"&gt;Wildness&lt;/div&gt;
 &lt;/div&gt;
 &lt;/div&gt;
 &lt;/div&gt;
 &lt;/div&gt;
 &lt;/div&gt;
 &lt;/div&gt;
 &lt;/div&gt;
 ```
 </v>
      </c>
      <c r="M12" s="1"/>
      <c r="N12" s="1"/>
      <c r="O12" s="1"/>
      <c r="P12" s="1"/>
      <c r="Q12" s="1"/>
      <c r="R12" s="1"/>
      <c r="S12" s="1"/>
      <c r="T12" s="1"/>
    </row>
    <row customHeight="true" ht="31" r="13">
      <c r="A13" s="3">
        <v>12</v>
      </c>
      <c r="B13" s="3" t="str">
        <v>0-0-11</v>
      </c>
      <c r="C13" s="2"/>
      <c r="D13" s="2"/>
      <c r="E13" s="2"/>
      <c r="F13" s="2"/>
      <c r="G13" s="2"/>
      <c r="H13" s="2"/>
      <c r="I13" s="3">
        <v>59552387</v>
      </c>
      <c r="J13" s="3" t="s">
        <v>460</v>
      </c>
      <c r="K13" s="3" t="str">
        <v>How to reload a page in Angular 8 the proper way</v>
      </c>
      <c r="L13" s="4" t="s">
        <v>461</v>
      </c>
      <c r="M13" s="1"/>
      <c r="N13" s="1"/>
      <c r="O13" s="1"/>
      <c r="P13" s="1"/>
      <c r="Q13" s="1"/>
      <c r="R13" s="1"/>
      <c r="S13" s="1"/>
      <c r="T13" s="1"/>
    </row>
    <row customHeight="true" ht="31" r="14">
      <c r="A14" s="3">
        <v>13</v>
      </c>
      <c r="B14" s="3" t="str">
        <v>0-0-12</v>
      </c>
      <c r="C14" s="2"/>
      <c r="D14" s="2"/>
      <c r="E14" s="2"/>
      <c r="F14" s="2"/>
      <c r="G14" s="2"/>
      <c r="H14" s="2"/>
      <c r="I14" s="3">
        <v>59188483</v>
      </c>
      <c r="J14" s="3" t="s">
        <v>752</v>
      </c>
      <c r="K14" s="3" t="str">
        <v>Error: Invalid login: 535-5.7.8 Username and Password not accepted</v>
      </c>
      <c r="L14" s="4" t="s">
        <v>753</v>
      </c>
      <c r="M14" s="1"/>
      <c r="N14" s="1"/>
      <c r="O14" s="1"/>
      <c r="P14" s="1"/>
      <c r="Q14" s="1"/>
      <c r="R14" s="1"/>
      <c r="S14" s="1"/>
      <c r="T14" s="1"/>
    </row>
    <row customHeight="true" ht="31" r="15">
      <c r="A15" s="3">
        <v>14</v>
      </c>
      <c r="B15" s="3" t="str">
        <v>0-0-13</v>
      </c>
      <c r="C15" s="2"/>
      <c r="D15" s="2"/>
      <c r="E15" s="2"/>
      <c r="F15" s="2"/>
      <c r="G15" s="2"/>
      <c r="H15" s="2"/>
      <c r="I15" s="3">
        <v>59813926</v>
      </c>
      <c r="J15" s="3" t="s">
        <v>946</v>
      </c>
      <c r="K15" s="3" t="str">
        <v>How can I store and update multiple values in React useState?</v>
      </c>
      <c r="L15" s="4" t="str" xml:space="preserve">
        <v>I've a series of user data elements which I'm collecting inside a React component using hooks.
 ```
 const [mobile, setMobile] = useState('');
 const [username, setUsername] = useState('');
 const [email, setEmail] = useState('');
 const [password, setPassword] = useState('');
 const [confirmPassword, setConfirmPassword] = useState('');
 ```
 Each of these are updated as follows.
 ```
 &lt;input type="text"
  className="form-control"
  id="mobile"
  placeholder="Enter a valid mobile number"
  onChange={event =&gt; {setMobile(event.target.value)}}/&gt;
 ```
 Is there a more succint way to do this using an object as the variable?
 </v>
      </c>
      <c r="M15" s="1"/>
      <c r="N15" s="1"/>
      <c r="O15" s="1"/>
      <c r="P15" s="1"/>
      <c r="Q15" s="1"/>
      <c r="R15" s="1"/>
      <c r="S15" s="1"/>
      <c r="T15" s="1"/>
    </row>
    <row customHeight="true" ht="31" r="16">
      <c r="A16" s="3">
        <v>15</v>
      </c>
      <c r="B16" s="3" t="str">
        <v>0-0-14</v>
      </c>
      <c r="C16" s="2"/>
      <c r="D16" s="2"/>
      <c r="E16" s="2"/>
      <c r="F16" s="2"/>
      <c r="G16" s="2"/>
      <c r="H16" s="2"/>
      <c r="I16" s="3">
        <v>69715819</v>
      </c>
      <c r="J16" s="3" t="s">
        <v>919</v>
      </c>
      <c r="K16" s="3" t="str">
        <v>using ant design switch inside Forms</v>
      </c>
      <c r="L16" s="4" t="s">
        <v>918</v>
      </c>
      <c r="M16" s="1"/>
      <c r="N16" s="1"/>
      <c r="O16" s="1"/>
      <c r="P16" s="1"/>
      <c r="Q16" s="1"/>
      <c r="R16" s="1"/>
      <c r="S16" s="1"/>
      <c r="T16" s="1"/>
    </row>
    <row customHeight="true" ht="31" r="17">
      <c r="A17" s="3">
        <v>16</v>
      </c>
      <c r="B17" s="3" t="str">
        <v>0-0-15</v>
      </c>
      <c r="C17" s="2"/>
      <c r="D17" s="2"/>
      <c r="E17" s="2"/>
      <c r="F17" s="2"/>
      <c r="G17" s="2"/>
      <c r="H17" s="2"/>
      <c r="I17" s="3">
        <v>71889648</v>
      </c>
      <c r="J17" s="3" t="s">
        <v>876</v>
      </c>
      <c r="K17" s="3" t="str">
        <v>TypeError: _API.default is not a constructor with Jest tests</v>
      </c>
      <c r="L17" s="4" t="str" xml:space="preserve">
        <v>I have an API class that I am trying to use in a React app.
 ```
 // API file
 class API {
 ...
 }
 export default API;
 // Other file
 import API from "utils/API";
 const api = new API();
 ```
 And I am getting the error:
 ```
 TypeError: _API.default is not a constructor
 ```
 But.. it seems like my default is set?
 My Jest setup is like this:
 ```
 "jest": {
  "setupFiles": [
  "./jestSetupFile.js"
  ],
  "testEnvironment": "jsdom",
  "preset": "jest-expo",
  "transformIgnorePatterns": [
  "node_modules/(?!((jest-)?react-native|@react-native(-community)?)|expo(nent)?|@expo(nent)?/.*|@expo-google-fonts/.*|react-navigation|@react-navigation/.*|@unimodules/.*|unimodules|sentry-expo|native-base|react-native-svg|react-router-native/.*|@invertase/react-native-apple-authentication/.*)"
  ]
  },
 ```
 My guess is that this is due to a configuration of my babel, webpack or package.json.
 What could be causing this?
 Note, I want to be clear, this doesn't happen whatsoever in my main application, in Jest testing
 ---
 If I change it to a named export/import, I get this:
 ```
 TypeError: _API.API is not a constructor
 ```
  confusing behavior.
 </v>
      </c>
      <c r="M17" s="1"/>
      <c r="N17" s="1"/>
      <c r="O17" s="1"/>
      <c r="P17" s="1"/>
      <c r="Q17" s="1"/>
      <c r="R17" s="1"/>
      <c r="S17" s="1"/>
      <c r="T17" s="1"/>
    </row>
    <row customHeight="true" ht="31" r="18">
      <c r="A18" s="3">
        <v>17</v>
      </c>
      <c r="B18" s="3" t="str">
        <v>0-0-16</v>
      </c>
      <c r="C18" s="2"/>
      <c r="D18" s="2"/>
      <c r="E18" s="2"/>
      <c r="F18" s="2"/>
      <c r="G18" s="2"/>
      <c r="H18" s="2"/>
      <c r="I18" s="3">
        <v>68678008</v>
      </c>
      <c r="J18" s="3" t="s">
        <v>684</v>
      </c>
      <c r="K18" s="3" t="str">
        <v>Apps targeting Android 12 and higher required to specify an explicit value for `android:exported` [Cordova]</v>
      </c>
      <c r="L18" s="4" t="s">
        <v>685</v>
      </c>
      <c r="M18" s="1"/>
      <c r="N18" s="1"/>
      <c r="O18" s="1"/>
      <c r="P18" s="1"/>
      <c r="Q18" s="1"/>
      <c r="R18" s="1"/>
      <c r="S18" s="1"/>
      <c r="T18" s="1"/>
    </row>
    <row customHeight="true" ht="31" r="19">
      <c r="A19" s="3">
        <v>18</v>
      </c>
      <c r="B19" s="3" t="str">
        <v>0-0-17</v>
      </c>
      <c r="C19" s="2"/>
      <c r="D19" s="2"/>
      <c r="E19" s="2"/>
      <c r="F19" s="2"/>
      <c r="G19" s="2"/>
      <c r="H19" s="2"/>
      <c r="I19" s="3">
        <v>68814136</v>
      </c>
      <c r="J19" s="3" t="s">
        <v>972</v>
      </c>
      <c r="K19" s="3" t="str">
        <v>TipTap/VueJS - How to detect a keypress</v>
      </c>
      <c r="L19" s="4" t="s">
        <v>971</v>
      </c>
      <c r="M19" s="1"/>
      <c r="N19" s="1"/>
      <c r="O19" s="1"/>
      <c r="P19" s="1"/>
      <c r="Q19" s="1"/>
      <c r="R19" s="1"/>
      <c r="S19" s="1"/>
      <c r="T19" s="1"/>
    </row>
    <row customHeight="true" ht="31" r="20">
      <c r="A20" s="3">
        <v>19</v>
      </c>
      <c r="B20" s="3" t="str">
        <v>0-0-18</v>
      </c>
      <c r="C20" s="2"/>
      <c r="D20" s="2"/>
      <c r="E20" s="2"/>
      <c r="F20" s="2"/>
      <c r="G20" s="2"/>
      <c r="H20" s="2"/>
      <c r="I20" s="3">
        <v>54895883</v>
      </c>
      <c r="J20" s="3" t="s">
        <v>993</v>
      </c>
      <c r="K20" s="3" t="str">
        <v>Reset to Initial State with React Hooks</v>
      </c>
      <c r="L20" s="4" t="str" xml:space="preserve">
        <v>I'm currently working on a signup form and the following is a snippet of my code:
 ```
 const Signup = () =&gt; {
  const [username, setUsername] = useState('')
  const [email, setEmail] = useState('')
  const [password, setPassword] = useState('')
  const [passwordConfirmation, setPasswordConfirmation] = useState('')
  const clearState = () =&gt; {
  setUsername('')
  setEmail('')
  setPassword('')
  setPasswordConfirmation('')
  }
  const handleSubmit = signupUser =&gt; e =&gt; {
  e.preventDefault()
  signupUser().then(data =&gt; {
  console.log(data)
  clearState() // &lt;-----------
  })
  }
  return &lt;JSX /&gt;
 }
 export default Signup
 ```
 Each piece of state is used for a controlled input for the form.
 Essentially what I want to do is after the user has successfully signed up, I want the state to go back to the initial state with the fields cleared.
 It's quite imperative to manually set each piece of state back to empty strings in`clearState` I was wondering if there is a method or function that comes with React that resets the state back to its initial values?
 </v>
      </c>
      <c r="M20" s="1"/>
      <c r="N20" s="1"/>
      <c r="O20" s="1"/>
      <c r="P20" s="1"/>
      <c r="Q20" s="1"/>
      <c r="R20" s="1"/>
      <c r="S20" s="1"/>
      <c r="T20" s="1"/>
    </row>
    <row customHeight="true" ht="31" r="21">
      <c r="A21" s="3">
        <v>20</v>
      </c>
      <c r="B21" s="3" t="str">
        <v>0-0-19</v>
      </c>
      <c r="C21" s="2"/>
      <c r="D21" s="2"/>
      <c r="E21" s="2"/>
      <c r="F21" s="2"/>
      <c r="G21" s="2"/>
      <c r="H21" s="2"/>
      <c r="I21" s="3">
        <v>50522376</v>
      </c>
      <c r="J21" s="3" t="s">
        <v>449</v>
      </c>
      <c r="K21" s="3" t="str">
        <v>npm install hangs on loadIdealTree:loadAllDepsIntoIdealTree: sill install loadIdealTree</v>
      </c>
      <c r="L21" s="4" t="s">
        <v>450</v>
      </c>
      <c r="M21" s="1"/>
      <c r="N21" s="1"/>
      <c r="O21" s="1"/>
      <c r="P21" s="1"/>
      <c r="Q21" s="1"/>
      <c r="R21" s="1"/>
      <c r="S21" s="1"/>
      <c r="T21" s="1"/>
    </row>
    <row customHeight="true" ht="31" r="22">
      <c r="A22" s="3">
        <v>21</v>
      </c>
      <c r="B22" s="3" t="str">
        <v>0-0-20</v>
      </c>
      <c r="C22" s="2"/>
      <c r="D22" s="2"/>
      <c r="E22" s="2"/>
      <c r="F22" s="2"/>
      <c r="G22" s="2"/>
      <c r="H22" s="2"/>
      <c r="I22" s="3">
        <v>52321539</v>
      </c>
      <c r="J22" s="3" t="s">
        <v>869</v>
      </c>
      <c r="K22" s="3" t="str">
        <v>React — Passing props with styled-components</v>
      </c>
      <c r="L22" s="4" t="s">
        <v>870</v>
      </c>
      <c r="M22" s="1"/>
      <c r="N22" s="1"/>
      <c r="O22" s="1"/>
      <c r="P22" s="1"/>
      <c r="Q22" s="1"/>
      <c r="R22" s="1"/>
      <c r="S22" s="1"/>
      <c r="T22" s="1"/>
    </row>
    <row customHeight="true" ht="31" r="23">
      <c r="A23" s="3">
        <v>22</v>
      </c>
      <c r="B23" s="3" t="str">
        <v>0-0-21</v>
      </c>
      <c r="C23" s="2"/>
      <c r="D23" s="2"/>
      <c r="E23" s="2"/>
      <c r="F23" s="2"/>
      <c r="G23" s="2"/>
      <c r="H23" s="2"/>
      <c r="I23" s="3">
        <v>57713402</v>
      </c>
      <c r="J23" s="3" t="s">
        <v>347</v>
      </c>
      <c r="K23" s="3" t="str">
        <v>How can I copy text from Vuetify's v-text-field to clipboard?</v>
      </c>
      <c r="L23" s="4" t="s">
        <v>348</v>
      </c>
      <c r="M23" s="1"/>
      <c r="N23" s="1"/>
      <c r="O23" s="1"/>
      <c r="P23" s="1"/>
      <c r="Q23" s="1"/>
      <c r="R23" s="1"/>
      <c r="S23" s="1"/>
      <c r="T23" s="1"/>
    </row>
    <row customHeight="true" ht="31" r="24">
      <c r="A24" s="3">
        <v>23</v>
      </c>
      <c r="B24" s="3" t="str">
        <v>0-0-22</v>
      </c>
      <c r="C24" s="2"/>
      <c r="D24" s="2"/>
      <c r="E24" s="2"/>
      <c r="F24" s="2"/>
      <c r="G24" s="2"/>
      <c r="H24" s="2"/>
      <c r="I24" s="3">
        <v>60267273</v>
      </c>
      <c r="J24" s="3" t="s">
        <v>604</v>
      </c>
      <c r="K24" s="3" t="str">
        <v>React Navigation V5 Hide Bottom Tabs</v>
      </c>
      <c r="L24" s="4" t="str" xml:space="preserve">
        <v>I would like to be able to hide the tabs on a screen using React Native Navigation v5.
 I've been reading the documentation but it doesn't seem like they've updated this for v5 and it refers to the &lt; v4 way of doing things.
 here is my code:
 ```
 import Home from './components/Home';
 import SettingsScreen from './components/Settings';
 import * as React from 'react';
 import { NavigationContainer } from '@react-navigation/native';
 import { createBottomTabNavigator } from '@react-navigation/bottom-tabs';
 import { createStackNavigator } from '@react-navigation/stack';
 const SettingsStack = createStackNavigator();
 const ProfileStack = createStackNavigator();
 function SettingsStackScreen() {
  return (
  &lt;SettingsStack.Navigator&gt;
  &lt;SettingsStack.Screen name="Settings" component={SettingsScreen} /&gt;
  &lt;/SettingsStack.Navigator&gt;
  )
 }
 function ProfileStackScreen() {
  return (
  &lt;ProfileStack.Navigator&gt;
  &lt;ProfileStack.Screen name="Home" component={Home} /&gt;
  &lt;/ProfileStack.Navigator&gt;
  )
 }
 const Tab = createBottomTabNavigator();
 export default function App() {
  return (
  &lt;NavigationContainer&gt;
  &lt;Tab.Navigator&gt;
  &lt;Tab.Screen name="Home" component={ProfileStackScreen} /&gt;
  &lt;Tab.Screen name="Settings" component={SettingsStackScreen} /&gt;
  &lt;/Tab.Navigator&gt;
  &lt;/NavigationContainer&gt;
  );
 }
 ```
 Things I have tried:
 1. Accessing the options of the function and hiding that way.
 2. Passing tabBarVisible as a prop to the Screen.
 What I am asking for is, what is the correct way of hiding tabs on screens in React Navigation v5.
 </v>
      </c>
      <c r="M24" s="1"/>
      <c r="N24" s="1"/>
      <c r="O24" s="1"/>
      <c r="P24" s="1"/>
      <c r="Q24" s="1"/>
      <c r="R24" s="1"/>
      <c r="S24" s="1"/>
      <c r="T24" s="1"/>
    </row>
    <row customHeight="true" ht="31" r="25">
      <c r="A25" s="3">
        <v>24</v>
      </c>
      <c r="B25" s="3" t="str">
        <v>0-0-23</v>
      </c>
      <c r="C25" s="2"/>
      <c r="D25" s="2"/>
      <c r="E25" s="2"/>
      <c r="F25" s="2"/>
      <c r="G25" s="2"/>
      <c r="H25" s="2"/>
      <c r="I25" s="3">
        <v>61751728</v>
      </c>
      <c r="J25" s="3" t="s">
        <v>154</v>
      </c>
      <c r="K25" s="3" t="str">
        <v>Asynchronous calls with React.useMemo</v>
      </c>
      <c r="L25" s="4" t="s">
        <v>155</v>
      </c>
      <c r="M25" s="1"/>
      <c r="N25" s="1"/>
      <c r="O25" s="1"/>
      <c r="P25" s="1"/>
      <c r="Q25" s="1"/>
      <c r="R25" s="1"/>
      <c r="S25" s="1"/>
      <c r="T25" s="1"/>
    </row>
    <row customHeight="true" ht="31" r="26">
      <c r="A26" s="3">
        <v>25</v>
      </c>
      <c r="B26" s="3" t="str">
        <v>0-0-24</v>
      </c>
      <c r="C26" s="2"/>
      <c r="D26" s="2"/>
      <c r="E26" s="2"/>
      <c r="F26" s="2"/>
      <c r="G26" s="2"/>
      <c r="H26" s="2"/>
      <c r="I26" s="3">
        <v>61228114</v>
      </c>
      <c r="J26" s="3" t="s">
        <v>981</v>
      </c>
      <c r="K26" s="3" t="str">
        <v>Absolute Imports: React and Typescript</v>
      </c>
      <c r="L26" s="4" t="s">
        <v>982</v>
      </c>
      <c r="M26" s="1"/>
      <c r="N26" s="1"/>
      <c r="O26" s="1"/>
      <c r="P26" s="1"/>
      <c r="Q26" s="1"/>
      <c r="R26" s="1"/>
      <c r="S26" s="1"/>
      <c r="T26" s="1"/>
    </row>
    <row customHeight="true" ht="31" r="27">
      <c r="A27" s="3">
        <v>26</v>
      </c>
      <c r="B27" s="3" t="str">
        <v>0-0-25</v>
      </c>
      <c r="C27" s="2"/>
      <c r="D27" s="2"/>
      <c r="E27" s="2"/>
      <c r="F27" s="2"/>
      <c r="G27" s="2"/>
      <c r="H27" s="2"/>
      <c r="I27" s="3">
        <v>61127168</v>
      </c>
      <c r="J27" s="3" t="s">
        <v>222</v>
      </c>
      <c r="K27" s="3" t="str">
        <v>React Navigation v5: How to get route params of the parent navigator inside the child screen</v>
      </c>
      <c r="L27" s="4" t="s">
        <v>223</v>
      </c>
      <c r="M27" s="1"/>
      <c r="N27" s="1"/>
      <c r="O27" s="1"/>
      <c r="P27" s="1"/>
      <c r="Q27" s="1"/>
      <c r="R27" s="1"/>
      <c r="S27" s="1"/>
      <c r="T27" s="1"/>
    </row>
    <row customHeight="true" ht="31" r="28">
      <c r="A28" s="3">
        <v>27</v>
      </c>
      <c r="B28" s="3" t="str">
        <v>0-0-26</v>
      </c>
      <c r="C28" s="2"/>
      <c r="D28" s="2"/>
      <c r="E28" s="2"/>
      <c r="F28" s="2"/>
      <c r="G28" s="2"/>
      <c r="H28" s="2"/>
      <c r="I28" s="3">
        <v>55620562</v>
      </c>
      <c r="J28" s="3" t="s">
        <v>578</v>
      </c>
      <c r="K28" s="3" t="str">
        <v>ESLint: Component definition is missing displayName (react/display-name)</v>
      </c>
      <c r="L28" s="4" t="s">
        <v>579</v>
      </c>
      <c r="M28" s="1"/>
      <c r="N28" s="1"/>
      <c r="O28" s="1"/>
      <c r="P28" s="1"/>
      <c r="Q28" s="1"/>
      <c r="R28" s="1"/>
      <c r="S28" s="1"/>
      <c r="T28" s="1"/>
    </row>
    <row customHeight="true" ht="31" r="29">
      <c r="A29" s="3">
        <v>28</v>
      </c>
      <c r="B29" s="3" t="str">
        <v>0-0-27</v>
      </c>
      <c r="C29" s="2"/>
      <c r="D29" s="2"/>
      <c r="E29" s="2"/>
      <c r="F29" s="2"/>
      <c r="G29" s="2"/>
      <c r="H29" s="2"/>
      <c r="I29" s="3">
        <v>72083468</v>
      </c>
      <c r="J29" s="3" t="s">
        <v>589</v>
      </c>
      <c r="K29" s="3" t="str">
        <v>'loading' remains true when loading data with 'useQuery' using 'apolloClient' in react-native</v>
      </c>
      <c r="L29" s="4" t="s">
        <v>590</v>
      </c>
      <c r="M29" s="1"/>
      <c r="N29" s="1"/>
      <c r="O29" s="1"/>
      <c r="P29" s="1"/>
      <c r="Q29" s="1"/>
      <c r="R29" s="1"/>
      <c r="S29" s="1"/>
      <c r="T29" s="1"/>
    </row>
    <row customHeight="true" ht="31" r="30">
      <c r="A30" s="3">
        <v>29</v>
      </c>
      <c r="B30" s="3" t="str">
        <v>0-0-28</v>
      </c>
      <c r="C30" s="2"/>
      <c r="D30" s="2"/>
      <c r="E30" s="2"/>
      <c r="F30" s="2"/>
      <c r="G30" s="2"/>
      <c r="H30" s="2"/>
      <c r="I30" s="3">
        <v>54989513</v>
      </c>
      <c r="J30" s="3" t="s">
        <v>989</v>
      </c>
      <c r="K30" s="3" t="str">
        <v>React: Prevent scroll when modal is open</v>
      </c>
      <c r="L30" s="4" t="str" xml:space="preserve">
        <v>I have a custom modal component. When it's open, there is no scrolling whatsoever in the background.
 I tried this code below:
 ```
 componentDidMount() {
  document.body.style.overflow = 'hidden';
 }
 componentWillUnmount() {
  document.body.style.overflow = 'unset';
 }
 ```
 Which seems to work at first, but when I use the modal component, in another page, there is no scroll even when the modal is closed.
 Is there a better solution for this?
 My modal component:
 ```
 export class Modal extends React.Component {
 constructor(props) {
  super(props);
 }
 componentDidMount() {
  document.body.style.overflow = 'hidden';
 }
 componentWillUnmount() {
  document.body.style.overflow = 'unset';
 }
 render() {
  return (
  &lt;React.Fragment&gt;
  {this.props.showAt ?
  this.props.show ?
  &lt;div style={style} className={`${this.props.sectionName} ${modalTypeStyle ? modalTypeStyle : styles.modalWhite} ${modalTypeSize ? modalTypeSize : styles.modalSmall} ${!this.props.showAt ? styles.modalWhiteFixed : ""}`}&gt;
  {this.props.arrowShape ? &lt;div className={arrowTypeStyle ? arrowTypeStyle : styles.triangleToprightWhite} /&gt; : null}
  {this.props.children}
  &lt;/div&gt;
  : null
  :
  this.props.show ?
  &lt;div className={`${this.props.className} ${styles.modal}`}&gt;
  &lt;div style={style} className={`${this.props.sectionName} ${modalTypeStyle ? modalTypeStyle : styles.modalWhite} ${modalTypeSize ? modalTypeSize : styles.modalSmall} ${!this.props.showAt ? styles.modalWhiteFixed : ""}`}&gt;
  {this.props.arrowShape ? &lt;div className={arrowTypeStyle ? arrowTypeStyle : styles.triangleToprightWhite} /&gt; : null}
  {this.props.children}
  &lt;/div&gt;
  &lt;/div&gt; :
  null}
  &lt;/React.Fragment&gt;
  )
  }
 }
 ```
 </v>
      </c>
      <c r="M30" s="1"/>
      <c r="N30" s="1"/>
      <c r="O30" s="1"/>
      <c r="P30" s="1"/>
      <c r="Q30" s="1"/>
      <c r="R30" s="1"/>
      <c r="S30" s="1"/>
      <c r="T30" s="1"/>
    </row>
    <row customHeight="true" ht="31" r="31">
      <c r="A31" s="3">
        <v>30</v>
      </c>
      <c r="B31" s="3" t="str">
        <v>0-0-29</v>
      </c>
      <c r="C31" s="2"/>
      <c r="D31" s="2"/>
      <c r="E31" s="2"/>
      <c r="F31" s="2"/>
      <c r="G31" s="2"/>
      <c r="H31" s="2"/>
      <c r="I31" s="3">
        <v>69505094</v>
      </c>
      <c r="J31" s="3" t="s">
        <v>803</v>
      </c>
      <c r="K31" s="3" t="str">
        <v>Chain 2 queries in RTK Query</v>
      </c>
      <c r="L31" s="4" t="str" xml:space="preserve">
        <v>What is the proper way to chain queries if the 2nd query requires a parameter that is returned by the 1st?
 ```
 const { data: user } = useGetUserQuery();
 ```
 The user object contains an ID that is used to run
 ```
 const { data: userBio} = useGetUserBioQuery(user.id);
 ```
 How do I make sure the 2nd one runs only after the 1st one is fulfilled?
 </v>
      </c>
      <c r="M31" s="1"/>
      <c r="N31" s="1"/>
      <c r="O31" s="1"/>
      <c r="P31" s="1"/>
      <c r="Q31" s="1"/>
      <c r="R31" s="1"/>
      <c r="S31" s="1"/>
      <c r="T31" s="1"/>
    </row>
    <row customHeight="true" ht="31" r="32">
      <c r="A32" s="3">
        <v>31</v>
      </c>
      <c r="B32" s="3" t="str">
        <v>0-0-30</v>
      </c>
      <c r="C32" s="2"/>
      <c r="D32" s="2"/>
      <c r="E32" s="2"/>
      <c r="F32" s="2"/>
      <c r="G32" s="2"/>
      <c r="H32" s="2"/>
      <c r="I32" s="3">
        <v>64658031</v>
      </c>
      <c r="J32" s="3" t="s">
        <v>336</v>
      </c>
      <c r="K32" s="3" t="str">
        <v>Which Enzyme adapter works with React 17?</v>
      </c>
      <c r="L32" s="4" t="s">
        <v>337</v>
      </c>
      <c r="M32" s="1"/>
      <c r="N32" s="1"/>
      <c r="O32" s="1"/>
      <c r="P32" s="1"/>
      <c r="Q32" s="1"/>
      <c r="R32" s="1"/>
      <c r="S32" s="1"/>
      <c r="T32" s="1"/>
    </row>
    <row customHeight="true" ht="31" r="33">
      <c r="A33" s="3">
        <v>32</v>
      </c>
      <c r="B33" s="3" t="str">
        <v>0-0-31</v>
      </c>
      <c r="C33" s="2"/>
      <c r="D33" s="2"/>
      <c r="E33" s="2"/>
      <c r="F33" s="2"/>
      <c r="G33" s="2"/>
      <c r="H33" s="2"/>
      <c r="I33" s="3">
        <v>62929428</v>
      </c>
      <c r="J33" s="3" t="s">
        <v>702</v>
      </c>
      <c r="K33" s="3" t="str">
        <v>Opposite of nullish coalescing operator</v>
      </c>
      <c r="L33" s="4" t="str" xml:space="preserve">
        <v>Nullish coalescing operator allows assigning a variable if it's not `null` or `undefined`, or an expression otherwise.
 ```
 a = b ?? other
 ```
 It is an improvement over previously used `||` because `||` will also assign other if `b` is empty string or other falsy, but not nullish value.
 However, sometimes, we also use `&amp;&amp;` for value assignment, for example
 ```
 a = b &amp;&amp; func(b)
 ```
 where we only want to do `func` on `b` if it's not nullish, otherwise assign the nullish `b`.
 Of course, `&amp;&amp;` checks for falsiness, not nullishness. Is there a nullish version of `&amp;&amp;`?
 </v>
      </c>
      <c r="M33" s="1"/>
      <c r="N33" s="1"/>
      <c r="O33" s="1"/>
      <c r="P33" s="1"/>
      <c r="Q33" s="1"/>
      <c r="R33" s="1"/>
      <c r="S33" s="1"/>
      <c r="T33" s="1"/>
    </row>
    <row customHeight="true" ht="31" r="34">
      <c r="A34" s="3">
        <v>33</v>
      </c>
      <c r="B34" s="3" t="str">
        <v>0-0-32</v>
      </c>
      <c r="C34" s="2"/>
      <c r="D34" s="2"/>
      <c r="E34" s="2"/>
      <c r="F34" s="2"/>
      <c r="G34" s="2"/>
      <c r="H34" s="2"/>
      <c r="I34" s="3">
        <v>72656551</v>
      </c>
      <c r="J34" s="3" t="s">
        <v>524</v>
      </c>
      <c r="K34" s="3" t="str">
        <v>React check if element is visible on viewport</v>
      </c>
      <c r="L34" s="4" t="str" xml:space="preserve">
        <v>I am trying to identify on scroll if the div is visible on viewport. I am shring the code below:
 ```
 &lt;div id="parent"&gt;
  data.map(item =&gt; {
  &lt;div id={item.id}&gt;data.title&lt;/div&gt;
  }
  &lt;div&gt;
 ```
 Now I want to get the list of divs inside of #parent which are visible on viewport on scroll.
 </v>
      </c>
      <c r="M34" s="1"/>
      <c r="N34" s="1"/>
      <c r="O34" s="1"/>
      <c r="P34" s="1"/>
      <c r="Q34" s="1"/>
      <c r="R34" s="1"/>
      <c r="S34" s="1"/>
      <c r="T34" s="1"/>
    </row>
    <row customHeight="true" ht="31" r="35">
      <c r="A35" s="3">
        <v>34</v>
      </c>
      <c r="B35" s="3" t="str">
        <v>0-0-33</v>
      </c>
      <c r="C35" s="2"/>
      <c r="D35" s="2"/>
      <c r="E35" s="2"/>
      <c r="F35" s="2"/>
      <c r="G35" s="2"/>
      <c r="H35" s="2"/>
      <c r="I35" s="3">
        <v>70486515</v>
      </c>
      <c r="J35" s="3" t="s">
        <v>847</v>
      </c>
      <c r="K35" s="3" t="str">
        <v>how to prevent iis default not-found page and show a custom reactjs not-found page</v>
      </c>
      <c r="L35" s="4" t="s">
        <v>848</v>
      </c>
      <c r="M35" s="1"/>
      <c r="N35" s="1"/>
      <c r="O35" s="1"/>
      <c r="P35" s="1"/>
      <c r="Q35" s="1"/>
      <c r="R35" s="1"/>
      <c r="S35" s="1"/>
      <c r="T35" s="1"/>
    </row>
    <row customHeight="true" ht="31" r="36">
      <c r="A36" s="3">
        <v>35</v>
      </c>
      <c r="B36" s="3" t="str">
        <v>0-0-34</v>
      </c>
      <c r="C36" s="2"/>
      <c r="D36" s="2"/>
      <c r="E36" s="2"/>
      <c r="F36" s="2"/>
      <c r="G36" s="2"/>
      <c r="H36" s="2"/>
      <c r="I36" s="3">
        <v>52398449</v>
      </c>
      <c r="J36" s="3" t="s">
        <v>275</v>
      </c>
      <c r="K36" s="3" t="str">
        <v>Error: Schema validation failed with the following errors: Data path "" should NOT have additional properties(project)</v>
      </c>
      <c r="L36" s="4" t="str" xml:space="preserve">
        <v>After migrating application from angular 5 to 6, on running ng serve the following errors pop up.
 &gt; Schema validation failed with the following errors:
  Data path "" should NOT have additional properties(project).
  Error: Schema validation failed with the following errors:
  Data path "" should NOT have additional properties(project).
  at MergeMapSubscriber._registry.compile.pipe.operators_1.concatMap.validatorResult [as project] (.../TemplateApp/me-cmf-web-template-angular/node_modules/@angular-devkit/core/src/workspace/workspace.js:210:42)
  at MergeMapSubscriber._tryNext (/.../me-cmf-web-template-angular/node_modules/@angular-devkit/core/node_modules/rxjs/internal/operators/mergeMap.js:65:27)
  at MergeMapSubscriber._next (.../me-cmf-web-template-angular/node_modules/@angular-devkit/core/node_modules/rxjs/internal/operators/mergeMap.js:55:18)
  at MergeMapSubscriber.Subscriber.next (/home/training/Attinad_Projects/TemplateApp/me-cmf-web-template-angular/node_modules/@angular-devkit/core/node_modules/rxjs/internal/Subscriber.js:64:18)
  at MergeMapSubscriber.notifyNext (.../TemplateApp/me-cmf-web-template-angular/node_modules/@angular-devkit/core/node_modules/rxjs/internal/operators/mergeMap.js:84:26)
  at InnerSubscriber._next (.../me-cmf-web-template-angular/node_modules/@angular-devkit/core/node_modules/rxjs/internal/InnerSubscriber.js:25:21)
  at InnerSubscriber.Subscriber.next (/.../me-cmf-web-template-angular/node_modules/@angular-devkit/core/node_modules/rxjs/internal/Subscriber.js:64:18)
  at MapSubscriber._next (.../me-cmf-web-template-angular/node_modules/@angular-devkit/core/node_modules/rxjs/internal/operators/map.js:52:26)
  at MapSubscriber.Subscriber.next (/.../me-cmf-web-template-angular/node_modules/@angular-devkit/core/node_modules/rxjs/internal/Subscriber.js:64:18)
  at SwitchMapSubscriber.notifyNext (.../me-cmf-web-template-angular/node_modules/@angular-devkit/core/node_modules/rxjs/internal/operators/switchMap.js:77:26)
 I assume that the error is with .angular.json file which I re-named from .angular-cli.json . 
 My .angular.json file is as follows : 
 ```
 {
  "$schema": "./node_modules/@angular/cli/lib/config/schema.json",
  "project": {
  "name": "mediaweb"
  },
  "apps": [{
  "root": "src",
  "outDir": "dist/browser",
  "assets": [
  "assets",
  "favicon.ico"
  ],
  "index": "index.html",
  "main": "main.ts",
  "polyfills": "polyfills.ts",
  "test": "test.ts",
  "tsconfig": "tsconfig.app.json",
  "testTsconfig": "tsconfig.spec.json",
  "prefix": "app",
  "styles": [
  "styles.scss",
  "../node_modules/owl.carousel/dist/assets/owl.carousel.css",
  "../node_modules/owl.carousel/dist/assets/owl.theme.default.css",
  "../node_modules/video.js/dist/video-js.css"
  ],
  "scripts": [
  "../node_modules/jquery/dist/jquery.js",
  "../node_modules/owl.carousel/dist/owl.carousel.js",
  "../node_modules/video.js/dist/ie8/videojs-ie8.js",
  "../node_modules/video.js/dist/video.js"
  ],
  "environmentSource": "environments/environment.ts",
  "environments": {
  "dev": "environments/environment.dev.ts",
  "prod": "environments/environment.prod.ts"
  }
  },
  {
  "platform": "server",
  "root": "src",
  "outDir": "dist/server",
  "assets": [
  "assets",
  "favicon.ico"
  ],
  "index": "index.html",
  "main": "main.server.ts",
  "test": "test.ts",
  "tsconfig": "tsconfig.server.json",
  "testTsconfig": "tsconfig.spec.json",
  "prefix": "app",
  "styles": [
  "styles.scss"
  ],
  "scripts": [],
  "environmentSource": "environments/environment.ts",
  "environments": {
  "dev": "environments/environment.dev.ts",
  "prod": "environments/environment.prod.ts"
  }
  }
  ],
  "e2e": {
  "protractor": {
  "config": "./protractor.conf.js"
  }
  },
  "lint": [{
  "project": "src/tsconfig.app.json",
  "exclude": ["**/node_modules/**", "**/UI/**"]
  },
  {
  "project": "src/tsconfig.spec.json",
  "exclude": "**/node_modules/**"
  },
  {
  "project": "e2e/tsconfig.e2e.json",
  "exclude": "**/node_modules/**"
  }
  ],
  "test": {
  "karma": {
  "config": "./karma.conf.js"
  }
  },
  "defaults": {
  "styleExt": "scss",
  "component": {}
  }
 }
 ```
 Should I re-structure the json file, if so how?.
 Any help would be great.
 </v>
      </c>
      <c r="M36" s="1"/>
      <c r="N36" s="1"/>
      <c r="O36" s="1"/>
      <c r="P36" s="1"/>
      <c r="Q36" s="1"/>
      <c r="R36" s="1"/>
      <c r="S36" s="1"/>
      <c r="T36" s="1"/>
    </row>
    <row customHeight="true" ht="31" r="37">
      <c r="A37" s="3">
        <v>36</v>
      </c>
      <c r="B37" s="3" t="str">
        <v>0-0-35</v>
      </c>
      <c r="C37" s="2"/>
      <c r="D37" s="2"/>
      <c r="E37" s="2"/>
      <c r="F37" s="2"/>
      <c r="G37" s="2"/>
      <c r="H37" s="2"/>
      <c r="I37" s="3">
        <v>65341400</v>
      </c>
      <c r="J37" s="3" t="s">
        <v>849</v>
      </c>
      <c r="K37" s="3" t="str">
        <v>How to Connect Heroku Redis TLS Node?</v>
      </c>
      <c r="L37" s="4" t="s">
        <v>850</v>
      </c>
      <c r="M37" s="1"/>
      <c r="N37" s="1"/>
      <c r="O37" s="1"/>
      <c r="P37" s="1"/>
      <c r="Q37" s="1"/>
      <c r="R37" s="1"/>
      <c r="S37" s="1"/>
      <c r="T37" s="1"/>
    </row>
    <row customHeight="true" ht="31" r="38">
      <c r="A38" s="3">
        <v>37</v>
      </c>
      <c r="B38" s="3" t="str">
        <v>0-0-36</v>
      </c>
      <c r="C38" s="2"/>
      <c r="D38" s="2"/>
      <c r="E38" s="2"/>
      <c r="F38" s="2"/>
      <c r="G38" s="2"/>
      <c r="H38" s="2"/>
      <c r="I38" s="3">
        <v>53739908</v>
      </c>
      <c r="J38" s="3" t="s">
        <v>988</v>
      </c>
      <c r="K38" s="3" t="str">
        <v>Trigger client-side reload in next.js</v>
      </c>
      <c r="L38" s="4" t="str" xml:space="preserve">
        <v>
 # Scenario
 The index page uses "getInitialProps" to load data. Then we create a dialog which can create a new data. After creating a new data, the current page should be reloaded.
 # Problem
 We use `Router.replace('/')` to reload the page. But it triggers a server-side rendering.
 # Question
 What we need is a client-side reload. The "getInitialProps" function should be called in the browser. So, how to do the client-side reload?
 </v>
      </c>
      <c r="M38" s="1"/>
      <c r="N38" s="1"/>
      <c r="O38" s="1"/>
      <c r="P38" s="1"/>
      <c r="Q38" s="1"/>
      <c r="R38" s="1"/>
      <c r="S38" s="1"/>
      <c r="T38" s="1"/>
    </row>
    <row customHeight="true" ht="31" r="39">
      <c r="A39" s="3">
        <v>38</v>
      </c>
      <c r="B39" s="3" t="str">
        <v>0-0-37</v>
      </c>
      <c r="C39" s="2"/>
      <c r="D39" s="2"/>
      <c r="E39" s="2"/>
      <c r="F39" s="2"/>
      <c r="G39" s="2"/>
      <c r="H39" s="2"/>
      <c r="I39" s="3">
        <v>62371711</v>
      </c>
      <c r="J39" s="3" t="s">
        <v>489</v>
      </c>
      <c r="K39" s="3" t="str">
        <v>how to use optional url parameters with NestjS</v>
      </c>
      <c r="L39" s="4" t="str" xml:space="preserve">
        <v>I'm trying to replace our current backend service using Nestjs library, 
 however, I want to create a route with 2 optional parameters in the URL something like : 
 `/route/:param1/config/:OptionalParam3?/:OptionalParam3?` 
 that means the route should catch : 
 1. route/aa/config
 2. route/aa/config/bb
 3. route/aa/config/bb/cc
 how can I achieve that, I have tried to use `?` and `()` but it's not working well.
 </v>
      </c>
      <c r="M39" s="1"/>
      <c r="N39" s="1"/>
      <c r="O39" s="1"/>
      <c r="P39" s="1"/>
      <c r="Q39" s="1"/>
      <c r="R39" s="1"/>
      <c r="S39" s="1"/>
      <c r="T39" s="1"/>
    </row>
    <row customHeight="true" ht="31" r="40">
      <c r="A40" s="3">
        <v>39</v>
      </c>
      <c r="B40" s="3" t="str">
        <v>0-0-38</v>
      </c>
      <c r="C40" s="2"/>
      <c r="D40" s="2"/>
      <c r="E40" s="2"/>
      <c r="F40" s="2"/>
      <c r="G40" s="2"/>
      <c r="H40" s="2"/>
      <c r="I40" s="3">
        <v>71420974</v>
      </c>
      <c r="J40" s="3" t="s">
        <v>623</v>
      </c>
      <c r="K40" s="3" t="str">
        <v>Angular make subscribe to wait for response</v>
      </c>
      <c r="L40" s="4" t="str" xml:space="preserve">
        <v>I'm trying to subscribe to an Observable and assign some data from the response, but somehow my code it's not waiting for the response. Basically the console.log(this.newIds) is runned first and is always empty because the subscribe doesn't wait for response to come from the backend. How I can force my code to wait for the response to come?
 ```
 this.repository.getById(Ids).subscribe((response) =&gt; {
  console.log(response);
  this.newIds = response.map((id) =&gt; {
  return id;
  });
  });
  console.log(this.newIds);
 ```
 </v>
      </c>
      <c r="M40" s="1"/>
      <c r="N40" s="1"/>
      <c r="O40" s="1"/>
      <c r="P40" s="1"/>
      <c r="Q40" s="1"/>
      <c r="R40" s="1"/>
      <c r="S40" s="1"/>
      <c r="T40" s="1"/>
    </row>
    <row customHeight="true" ht="31" r="41">
      <c r="A41" s="3">
        <v>40</v>
      </c>
      <c r="B41" s="3" t="str">
        <v>0-0-39</v>
      </c>
      <c r="C41" s="2"/>
      <c r="D41" s="2"/>
      <c r="E41" s="2"/>
      <c r="F41" s="2"/>
      <c r="G41" s="2"/>
      <c r="H41" s="2"/>
      <c r="I41" s="3">
        <v>52577141</v>
      </c>
      <c r="J41" s="3" t="s">
        <v>937</v>
      </c>
      <c r="K41" s="3" t="str">
        <v>How to submit form from a button outside that component in React?</v>
      </c>
      <c r="L41" s="4" t="str" xml:space="preserve">
        <v>I have a form in one of my React components, and and in the outside component that calls it I want to pass a reference to a button there, so that I can also submit that using that button.
 To make it more clear I have the following:
 ```
 import React, { Component } from "react";
 import ReactDOM from "react-dom";
 class CustomForm extends Component {
  render() {
  return (
  &lt;form onSubmit={alert('Form submitted!')}&gt;
  &lt;button type='submit'&gt;Inside Custom&lt;/button&gt;
  &lt;/form&gt;
  );
  }
 }
 function App() {
  return (
  &lt;div&gt;
  &lt;CustomForm /&gt;
  &lt;button&gt;In Root&lt;/button&gt;
  &lt;/div&gt;
  );
 }
 const rootElement = document.getElementById("root");
 ReactDOM.render(&lt;App /&gt;, rootElement);
 ```
 Now, I can submit the form using the button titled 'Inside Custom', but I also want to be able to submit the form using the button titled 'In Root' that is located in the root component. Is there a way to somehow pass reference from that button to that custom component, and actually submit the form when `In Root` button is clicked?
 </v>
      </c>
      <c r="M41" s="1"/>
      <c r="N41" s="1"/>
      <c r="O41" s="1"/>
      <c r="P41" s="1"/>
      <c r="Q41" s="1"/>
      <c r="R41" s="1"/>
      <c r="S41" s="1"/>
      <c r="T41" s="1"/>
    </row>
    <row customHeight="true" ht="31" r="42">
      <c r="A42" s="3">
        <v>41</v>
      </c>
      <c r="B42" s="3" t="str">
        <v>0-0-40</v>
      </c>
      <c r="C42" s="2"/>
      <c r="D42" s="2"/>
      <c r="E42" s="2"/>
      <c r="F42" s="2"/>
      <c r="G42" s="2"/>
      <c r="H42" s="2"/>
      <c r="I42" s="3">
        <v>63716587</v>
      </c>
      <c r="J42" s="3" t="s">
        <v>338</v>
      </c>
      <c r="K42" s="3" t="str">
        <v>In WSL2: Ubuntu 20.04 for Windows 10 nodejs is installed but npm is not working</v>
      </c>
      <c r="L42" s="4" t="str" xml:space="preserve">
        <v>I am using in my operating system. I have installed `nodejs` using the command `sudo apt-get install -y nodejs` when I do `node -v` command I get `v12.18.3`
 but when I do `npm -v` command I get this below command
 I also do `whereis` command. Hope this will help to find solution.
 I have tried almost all the stackoverflow solutions and github issues but nothing is worked for me.
 Hope any kind soul has the solution to this problem. Thanks in advance.
 </v>
      </c>
      <c r="M42" s="1"/>
      <c r="N42" s="1"/>
      <c r="O42" s="1"/>
      <c r="P42" s="1"/>
      <c r="Q42" s="1"/>
      <c r="R42" s="1"/>
      <c r="S42" s="1"/>
      <c r="T42" s="1"/>
    </row>
    <row customHeight="true" ht="31" r="43">
      <c r="A43" s="3">
        <v>42</v>
      </c>
      <c r="B43" s="3" t="str">
        <v>0-0-41</v>
      </c>
      <c r="C43" s="2"/>
      <c r="D43" s="2"/>
      <c r="E43" s="2"/>
      <c r="F43" s="2"/>
      <c r="G43" s="2"/>
      <c r="H43" s="2"/>
      <c r="I43" s="3">
        <v>60502097</v>
      </c>
      <c r="J43" s="3" t="s">
        <v>809</v>
      </c>
      <c r="K43" s="3" t="str">
        <v>Angular geolocation</v>
      </c>
      <c r="L43" s="4" t="s">
        <v>810</v>
      </c>
      <c r="M43" s="1"/>
      <c r="N43" s="1"/>
      <c r="O43" s="1"/>
      <c r="P43" s="1"/>
      <c r="Q43" s="1"/>
      <c r="R43" s="1"/>
      <c r="S43" s="1"/>
      <c r="T43" s="1"/>
    </row>
    <row customHeight="true" ht="31" r="44">
      <c r="A44" s="3">
        <v>43</v>
      </c>
      <c r="B44" s="3" t="str">
        <v>0-0-42</v>
      </c>
      <c r="C44" s="2"/>
      <c r="D44" s="2"/>
      <c r="E44" s="2"/>
      <c r="F44" s="2"/>
      <c r="G44" s="2"/>
      <c r="H44" s="2"/>
      <c r="I44" s="3">
        <v>66654037</v>
      </c>
      <c r="J44" s="3" t="s">
        <v>232</v>
      </c>
      <c r="K44" s="3" t="str">
        <v>mongo-connect error with mongo-connect(session)</v>
      </c>
      <c r="L44" s="4" t="s">
        <v>231</v>
      </c>
      <c r="M44" s="1"/>
      <c r="N44" s="1"/>
      <c r="O44" s="1"/>
      <c r="P44" s="1"/>
      <c r="Q44" s="1"/>
      <c r="R44" s="1"/>
      <c r="S44" s="1"/>
      <c r="T44" s="1"/>
    </row>
    <row customHeight="true" ht="31" r="45">
      <c r="A45" s="3">
        <v>44</v>
      </c>
      <c r="B45" s="3" t="str">
        <v>0-0-43</v>
      </c>
      <c r="C45" s="2"/>
      <c r="D45" s="2"/>
      <c r="E45" s="2"/>
      <c r="F45" s="2"/>
      <c r="G45" s="2"/>
      <c r="H45" s="2"/>
      <c r="I45" s="3">
        <v>53441292</v>
      </c>
      <c r="J45" s="3" t="s">
        <v>477</v>
      </c>
      <c r="K45" s="3" t="str">
        <v>Why `downlevelIteration` is not on by default?</v>
      </c>
      <c r="L45" s="4" t="s">
        <v>476</v>
      </c>
      <c r="M45" s="1"/>
      <c r="N45" s="1"/>
      <c r="O45" s="1"/>
      <c r="P45" s="1"/>
      <c r="Q45" s="1"/>
      <c r="R45" s="1"/>
      <c r="S45" s="1"/>
      <c r="T45" s="1"/>
    </row>
    <row customHeight="true" ht="31" r="46">
      <c r="A46" s="3">
        <v>45</v>
      </c>
      <c r="B46" s="3" t="str">
        <v>0-0-44</v>
      </c>
      <c r="C46" s="2"/>
      <c r="D46" s="2"/>
      <c r="E46" s="2"/>
      <c r="F46" s="2"/>
      <c r="G46" s="2"/>
      <c r="H46" s="2"/>
      <c r="I46" s="3">
        <v>65421526</v>
      </c>
      <c r="J46" s="3" t="s">
        <v>484</v>
      </c>
      <c r="K46" s="3" t="str">
        <v>Nest.js - Create index in mongoose schema</v>
      </c>
      <c r="L46" s="4" t="str" xml:space="preserve">
        <v>How do I create an index of property in mongoose schema using Nest.js?
 I tried to add index as a property option, But the index hasn't been created:
 ```
 @Schema()
 export class Schema extends Document {
  @Prop()
  _id: string;
  @Prop({required: true, index: true})
  type: string;
  @Prop()
  creationDate: string;
  @Prop()
  name: string;
 }
 export const MySchema = SchemaFactory.createForClass(Schema);
 ```
 I tried this way too:
 ```
 export const MySchema = SchemaFactory.createForClass(Schema).index({ type: 1 });
 ```
 Both doesn't work as expected.
 What is the way to do that?
 Thanks
 </v>
      </c>
      <c r="M46" s="1"/>
      <c r="N46" s="1"/>
      <c r="O46" s="1"/>
      <c r="P46" s="1"/>
      <c r="Q46" s="1"/>
      <c r="R46" s="1"/>
      <c r="S46" s="1"/>
      <c r="T46" s="1"/>
    </row>
    <row customHeight="true" ht="31" r="47">
      <c r="A47" s="3">
        <v>46</v>
      </c>
      <c r="B47" s="3" t="str">
        <v>0-0-45</v>
      </c>
      <c r="C47" s="2"/>
      <c r="D47" s="2"/>
      <c r="E47" s="2"/>
      <c r="F47" s="2"/>
      <c r="G47" s="2"/>
      <c r="H47" s="2"/>
      <c r="I47" s="3">
        <v>69833591</v>
      </c>
      <c r="J47" s="3" t="s">
        <v>754</v>
      </c>
      <c r="K47" s="3" t="str">
        <v>How to set the type for the state object in pinia?</v>
      </c>
      <c r="L47" s="4" t="str" xml:space="preserve">
        <v>I'm making a chess game and I am using Vue 3 and TypeScript with Pinia for the state management.
 I want to do something like the following:
 ```
 export const useStore = defineStore("game", {
  state: () =&gt; {
  return {
  moves: [],
  gameBoard: getInitialBoard(),
  playerTurn: PieceColor.White,
  previousPieceSelected: undefined
  }
  },
  updatePreviousPieceSelected(piece: Piece | undefined ) {
  this.previousPieceSelected = piece
  }
  }
 })
 ```
 UpdateGameState.vue
 ```
 setup() {
  const store = useStore()
  const previousPieceSelected: Piece | undefined = store.previousPieceSelected;
  let playerTurn: PieceColor = store.playerTurn;
  const initialGameState: GameState = {
  boardState: store.gameBoard,
  playerTurn,
  };
  const updateGameState = (
  cellRow: number,
  cellCol: number,
  currentPiece: Piece
  ) =&gt; {
  if (
  previousPieceSelected === undefined ||
  previousPieceSelected.pieceType === PieceType.None
  ) {
  store.updatePreviousPieceSelected(currentPiece);
  }
  if (
  (previousPieceSelected !== currentPiece &amp;&amp; (currentPiece.pieceType === PieceType.None || currentPiece.color !== previousPieceSelected.color)) 
  ) {
  MovePiece(store.gameBoard, previousPieceSelected, {row: cellRow, col: cellCol} as Position)
  store.updatePreviousPieceSelected(undefined);
  store.changePlayer();
  }
  };
 ```
 However, I get that an error on the following line:
 ```
 store.updatePreviousPieceSelected(currentPiece);
 ```
 That currentPiece (of type Piece) is not assignable to type undefined. I found a hack to get this to work by doing the following in my store:
 ```
 export const useStore = defineStore("game", {
  state: () =&gt; {
  return {
  moves: [],
  gameBoard: getInitialBoard(),
  playerTurn: PieceColor.White,
  previousPieceSelected: getInitialPreviousPieceSelected()
  }
  },
  actions: {
  changePlayer() {
  this.playerTurn =
  this.playerTurn === PieceColor.White
  ? PieceColor.Black
  : PieceColor.White;
  },
  updatePreviousPieceSelected(piece: Piece | undefined ) {
  this.previousPieceSelected = piece
  }
  }
 })
 function getInitialPreviousPieceSelected(): Piece | undefined {
  return undefined;
 }
 ```
 But it feels kluge. Is there another way to type previousPieceSelected in the initial state return?
 </v>
      </c>
      <c r="M47" s="1"/>
      <c r="N47" s="1"/>
      <c r="O47" s="1"/>
      <c r="P47" s="1"/>
      <c r="Q47" s="1"/>
      <c r="R47" s="1"/>
      <c r="S47" s="1"/>
      <c r="T47" s="1"/>
    </row>
    <row customHeight="true" ht="31" r="48">
      <c r="A48" s="3">
        <v>47</v>
      </c>
      <c r="B48" s="3" t="str">
        <v>0-0-46</v>
      </c>
      <c r="C48" s="2"/>
      <c r="D48" s="2"/>
      <c r="E48" s="2"/>
      <c r="F48" s="2"/>
      <c r="G48" s="2"/>
      <c r="H48" s="2"/>
      <c r="I48" s="3">
        <v>64933543</v>
      </c>
      <c r="J48" s="3" t="s">
        <v>296</v>
      </c>
      <c r="K48" s="3" t="str">
        <v>Parsing error: Cannot read file '.../tsconfig.json'.eslint</v>
      </c>
      <c r="L48" s="4" t="str" xml:space="preserve">
        <v>The error `Parsing error: Cannot read file '.../tsconfig.json'.eslint` shows in all `.ts` files in the `src` folder including `index.ts`.
 I have no idea how to set up configs. The issue just shows a red line and makes the file red. However, everything compiles and run fine. The entire Node project was created using the firebase CLI.
 `tsconfig.json` file:
 ```
 {
  "compilerOptions": {
  "module": "commonjs",
  "noImplicitReturns": true,
  "noUnusedLocals": true,
  "outDir": "lib",
  "sourceMap": true,
  "strict": true,
  "target": "es2017"
  },
  "compileOnSave": true,
  "include": [
  "src"
  ]
 }
 ```
 `.eslintrc.js` file:
 ```
 module.exports = {
  env: {
  browser: true,
  es6: true,
  node: true,
  },
  extends: [
  "plugin:import/errors",
  "plugin:import/warnings",
  "plugin:import/typescript",
  ],
  parser: "@typescript-eslint/parser",
  parserOptions: {
  project: "tsconfig.json",
  sourceType: "module",
  },
  plugins: [
  "@typescript-eslint",
  "import",
  ],
  rules: {
  "@typescript-eslint/adjacent-overload-signatures": "error",
  "@typescript-eslint/no-empty-function": "error",
  "@typescript-eslint/no-empty-interface": "warn",
  "@typescript-eslint/no-floating-promises": "error",
  "@typescript-eslint/no-namespace": "error",
  "@typescript-eslint/no-unnecessary-type-assertion": "error",
  "@typescript-eslint/prefer-for-of": "warn",
  "@typescript-eslint/triple-slash-reference": "error",
  "@typescript-eslint/unified-signatures": "warn",
  "comma-dangle": "warn",
  "constructor-super": "error",
  eqeqeq: ["warn", "always"],
  "import/no-deprecated": "warn",
  "import/no-extraneous-dependencies": "error",
  "import/no-unassigned-import": "warn",
  "no-cond-assign": "error",
  "no-duplicate-case": "error",
  "no-duplicate-imports": "error",
  "no-empty": [
  "error",
  {
  allowEmptyCatch: true,
  },
  ],
  "no-invalid-this": "error",
  "no-new-wrappers": "error",
  "no-param-reassign": "error",
  "no-redeclare": "error",
  "no-sequences": "error",
  "no-shadow": [
  "error",
  {
  hoist: "all",
  },
  ],
  "no-throw-literal": "error",
  "no-unsafe-finally": "error",
  "no-unused-labels": "error",
  "no-var": "warn",
  "no-void": "error",
  "prefer-const": "warn",
  },
  settings: {
  jsdoc: {
  tagNamePreference: {
  returns: "return",
  },
  },
  },
 };
 ```
 I had tried restarting VScode, clearing the cache, and all to no avail. I am guessing I need to change some of the paths but I am not very good at changing the config files so I don't want to accidentally break the entire project.
 </v>
      </c>
      <c r="M48" s="1"/>
      <c r="N48" s="1"/>
      <c r="O48" s="1"/>
      <c r="P48" s="1"/>
      <c r="Q48" s="1"/>
      <c r="R48" s="1"/>
      <c r="S48" s="1"/>
      <c r="T48" s="1"/>
    </row>
    <row customHeight="true" ht="31" r="49">
      <c r="A49" s="3">
        <v>48</v>
      </c>
      <c r="B49" s="3" t="str">
        <v>0-0-47</v>
      </c>
      <c r="C49" s="2"/>
      <c r="D49" s="2"/>
      <c r="E49" s="2"/>
      <c r="F49" s="2"/>
      <c r="G49" s="2"/>
      <c r="H49" s="2"/>
      <c r="I49" s="3">
        <v>53964694</v>
      </c>
      <c r="J49" s="3" t="s">
        <v>1</v>
      </c>
      <c r="K49" s="3" t="str">
        <v>how do you declare an array of objects inside typescript?</v>
      </c>
      <c r="L49" s="4" t="str" xml:space="preserve">
        <v>I would like to specify a function that takes an array of objects as a parameter, but I don't have a particular type defined for the object (a sort of "anonymous type")
 ```
 bagTotal = (products) =&gt; {
  // function does stuff
 }
 ```
 I understand I can do this:
 ```
 bagTotal = (products: any[]) =&gt; {
  // function does stuff
 }
 ```
 but this is a bit more relaxed then what I want: to be strict with typescript.
 `products` is an array of the same-looking objects; all objects have a name, a price and a description.
 how can I declare that?
 I want to do something like
 ```
 bagTotal = (products: [{name: string, price: number, description: string}]) =&gt; {
  // function does stuff
 }
 ```
 but that's not right. How can I declare this?
 </v>
      </c>
      <c r="M49" s="1"/>
      <c r="N49" s="1"/>
      <c r="O49" s="1"/>
      <c r="P49" s="1"/>
      <c r="Q49" s="1"/>
      <c r="R49" s="1"/>
      <c r="S49" s="1"/>
      <c r="T49" s="1"/>
    </row>
    <row customHeight="true" ht="31" r="50">
      <c r="A50" s="3">
        <v>49</v>
      </c>
      <c r="B50" s="3" t="str">
        <v>0-0-48</v>
      </c>
      <c r="C50" s="2"/>
      <c r="D50" s="2"/>
      <c r="E50" s="2"/>
      <c r="F50" s="2"/>
      <c r="G50" s="2"/>
      <c r="H50" s="2"/>
      <c r="I50" s="3">
        <v>71626538</v>
      </c>
      <c r="J50" s="3" t="s">
        <v>763</v>
      </c>
      <c r="K50" s="3" t="str">
        <v>Defining multiple mapped types in typescript?</v>
      </c>
      <c r="L50" s="4" t="str" xml:space="preserve">
        <v>Say I have the following typescript code:
 ```
 type fruit = "apple" | "banana" | "pear"
 type color = "red" | "yellow" | "green"
 ```
 And I want to create a type that has a numeric property for each fruit and a boolean property for each color, something like
 ```
 type FruitsAndColors = {
  [key in fruit]: number;
  [key in color]: boolean
 }
 ```
 Unfortunately, this errors with the message "A mapped type may not declare properties or methods", yet it compiles fine. What's actually happening here?
 I can get around this with something like
 ```
 type FruitsAndColors = {
  [key in fruit]: number;
 } &amp; {
  [key in color]: boolean
 }
 ```
 But I'd like to know what the actual issue is.
 </v>
      </c>
      <c r="M50" s="1"/>
      <c r="N50" s="1"/>
      <c r="O50" s="1"/>
      <c r="P50" s="1"/>
      <c r="Q50" s="1"/>
      <c r="R50" s="1"/>
      <c r="S50" s="1"/>
      <c r="T50" s="1"/>
    </row>
    <row customHeight="true" ht="31" r="51">
      <c r="A51" s="3">
        <v>50</v>
      </c>
      <c r="B51" s="3" t="str">
        <v>0-0-49</v>
      </c>
      <c r="C51" s="2"/>
      <c r="D51" s="2"/>
      <c r="E51" s="2"/>
      <c r="F51" s="2"/>
      <c r="G51" s="2"/>
      <c r="H51" s="2"/>
      <c r="I51" s="3">
        <v>52911169</v>
      </c>
      <c r="J51" s="3" t="s">
        <v>851</v>
      </c>
      <c r="K51" s="3" t="str">
        <v>How to change the border color of MUI TextField</v>
      </c>
      <c r="L51" s="4" t="s">
        <v>852</v>
      </c>
      <c r="M51" s="1"/>
      <c r="N51" s="1"/>
      <c r="O51" s="1"/>
      <c r="P51" s="1"/>
      <c r="Q51" s="1"/>
      <c r="R51" s="1"/>
      <c r="S51" s="1"/>
      <c r="T51" s="1"/>
    </row>
    <row customHeight="true" ht="31" r="52">
      <c r="A52" s="3">
        <v>51</v>
      </c>
      <c r="B52" s="3" t="str">
        <v>0-0-50</v>
      </c>
      <c r="C52" s="2"/>
      <c r="D52" s="2"/>
      <c r="E52" s="2"/>
      <c r="F52" s="2"/>
      <c r="G52" s="2"/>
      <c r="H52" s="2"/>
      <c r="I52" s="3">
        <v>56238356</v>
      </c>
      <c r="J52" s="3" t="s">
        <v>24</v>
      </c>
      <c r="K52" s="3" t="str">
        <v>Understanding esModuleInterop in tsconfig file</v>
      </c>
      <c r="L52" s="4" t="s">
        <v>25</v>
      </c>
      <c r="M52" s="1"/>
      <c r="N52" s="1"/>
      <c r="O52" s="1"/>
      <c r="P52" s="1"/>
      <c r="Q52" s="1"/>
      <c r="R52" s="1"/>
      <c r="S52" s="1"/>
      <c r="T52" s="1"/>
    </row>
    <row customHeight="true" ht="31" r="53">
      <c r="A53" s="3">
        <v>52</v>
      </c>
      <c r="B53" s="3" t="str">
        <v>0-0-51</v>
      </c>
      <c r="C53" s="2"/>
      <c r="D53" s="2"/>
      <c r="E53" s="2"/>
      <c r="F53" s="2"/>
      <c r="G53" s="2"/>
      <c r="H53" s="2"/>
      <c r="I53" s="3">
        <v>70224185</v>
      </c>
      <c r="J53" s="3" t="s">
        <v>539</v>
      </c>
      <c r="K53" s="3" t="str">
        <v>How to transfer custom SPL token by '@solana/web3.js' and '@solana/sol-wallet-adapter'</v>
      </c>
      <c r="L53" s="4" t="s">
        <v>540</v>
      </c>
      <c r="M53" s="1"/>
      <c r="N53" s="1"/>
      <c r="O53" s="1"/>
      <c r="P53" s="1"/>
      <c r="Q53" s="1"/>
      <c r="R53" s="1"/>
      <c r="S53" s="1"/>
      <c r="T53" s="1"/>
    </row>
    <row customHeight="true" ht="31" r="54">
      <c r="A54" s="3">
        <v>53</v>
      </c>
      <c r="B54" s="3" t="str">
        <v>0-0-52</v>
      </c>
      <c r="C54" s="2"/>
      <c r="D54" s="2"/>
      <c r="E54" s="2"/>
      <c r="F54" s="2"/>
      <c r="G54" s="2"/>
      <c r="H54" s="2"/>
      <c r="I54" s="3">
        <v>50306703</v>
      </c>
      <c r="J54" s="3" t="s">
        <v>776</v>
      </c>
      <c r="K54" s="3" t="str">
        <v>How to remove package using Angular CLI?</v>
      </c>
      <c r="L54" s="4" t="s">
        <v>777</v>
      </c>
      <c r="M54" s="1"/>
      <c r="N54" s="1"/>
      <c r="O54" s="1"/>
      <c r="P54" s="1"/>
      <c r="Q54" s="1"/>
      <c r="R54" s="1"/>
      <c r="S54" s="1"/>
      <c r="T54" s="1"/>
    </row>
    <row customHeight="true" ht="31" r="55">
      <c r="A55" s="3">
        <v>54</v>
      </c>
      <c r="B55" s="3" t="str">
        <v>0-0-53</v>
      </c>
      <c r="C55" s="2"/>
      <c r="D55" s="2"/>
      <c r="E55" s="2"/>
      <c r="F55" s="2"/>
      <c r="G55" s="2"/>
      <c r="H55" s="2"/>
      <c r="I55" s="3">
        <v>53090699</v>
      </c>
      <c r="J55" s="3" t="s">
        <v>451</v>
      </c>
      <c r="K55" s="3" t="str">
        <v>How to run an alert on button click React.js</v>
      </c>
      <c r="L55" s="4" t="s">
        <v>452</v>
      </c>
      <c r="M55" s="1"/>
      <c r="N55" s="1"/>
      <c r="O55" s="1"/>
      <c r="P55" s="1"/>
      <c r="Q55" s="1"/>
      <c r="R55" s="1"/>
      <c r="S55" s="1"/>
      <c r="T55" s="1"/>
    </row>
    <row customHeight="true" ht="31" r="56">
      <c r="A56" s="3">
        <v>55</v>
      </c>
      <c r="B56" s="3" t="str">
        <v>0-0-54</v>
      </c>
      <c r="C56" s="2"/>
      <c r="D56" s="2"/>
      <c r="E56" s="2"/>
      <c r="F56" s="2"/>
      <c r="G56" s="2"/>
      <c r="H56" s="2"/>
      <c r="I56" s="3">
        <v>57302715</v>
      </c>
      <c r="J56" s="3" t="s">
        <v>568</v>
      </c>
      <c r="K56" s="3" t="str">
        <v>how to get input field value on button click in react?</v>
      </c>
      <c r="L56" s="4" t="s">
        <v>569</v>
      </c>
      <c r="M56" s="1"/>
      <c r="N56" s="1"/>
      <c r="O56" s="1"/>
      <c r="P56" s="1"/>
      <c r="Q56" s="1"/>
      <c r="R56" s="1"/>
      <c r="S56" s="1"/>
      <c r="T56" s="1"/>
    </row>
    <row customHeight="true" ht="31" r="57">
      <c r="A57" s="3">
        <v>56</v>
      </c>
      <c r="B57" s="3" t="str">
        <v>0-0-55</v>
      </c>
      <c r="C57" s="2"/>
      <c r="D57" s="2"/>
      <c r="E57" s="2"/>
      <c r="F57" s="2"/>
      <c r="G57" s="2"/>
      <c r="H57" s="2"/>
      <c r="I57" s="3">
        <v>71938830</v>
      </c>
      <c r="J57" s="3" t="s">
        <v>565</v>
      </c>
      <c r="K57" s="3" t="str">
        <v>clearInterval not working in React Application using functional component</v>
      </c>
      <c r="L57" s="4" t="s">
        <v>566</v>
      </c>
      <c r="M57" s="1"/>
      <c r="N57" s="1"/>
      <c r="O57" s="1"/>
      <c r="P57" s="1"/>
      <c r="Q57" s="1"/>
      <c r="R57" s="1"/>
      <c r="S57" s="1"/>
      <c r="T57" s="1"/>
    </row>
    <row customHeight="true" ht="31" r="58">
      <c r="A58" s="3">
        <v>57</v>
      </c>
      <c r="B58" s="3" t="str">
        <v>0-0-56</v>
      </c>
      <c r="C58" s="2"/>
      <c r="D58" s="2"/>
      <c r="E58" s="2"/>
      <c r="F58" s="2"/>
      <c r="G58" s="2"/>
      <c r="H58" s="2"/>
      <c r="I58" s="3">
        <v>70012970</v>
      </c>
      <c r="J58" s="3" t="s">
        <v>36</v>
      </c>
      <c r="K58" s="3" t="str">
        <v>running a vite dev server inside a docker container</v>
      </c>
      <c r="L58" s="4" t="s">
        <v>35</v>
      </c>
      <c r="M58" s="1"/>
      <c r="N58" s="1"/>
      <c r="O58" s="1"/>
      <c r="P58" s="1"/>
      <c r="Q58" s="1"/>
      <c r="R58" s="1"/>
      <c r="S58" s="1"/>
      <c r="T58" s="1"/>
    </row>
    <row customHeight="true" ht="31" r="59">
      <c r="A59" s="3">
        <v>58</v>
      </c>
      <c r="B59" s="3" t="str">
        <v>0-0-57</v>
      </c>
      <c r="C59" s="2"/>
      <c r="D59" s="2"/>
      <c r="E59" s="2"/>
      <c r="F59" s="2"/>
      <c r="G59" s="2"/>
      <c r="H59" s="2"/>
      <c r="I59" s="3">
        <v>49669654</v>
      </c>
      <c r="J59" s="3" t="s">
        <v>322</v>
      </c>
      <c r="K59" s="3" t="str">
        <v>Angular 5 ngHide ngShow [hidden] not working</v>
      </c>
      <c r="L59" s="4" t="str" xml:space="preserve">
        <v>Good day, guys!
 I am trying to make my Angular 5 app hide elements (or show hidden). However, this seems to not work.
 I've tried ngHide, ng-hide, ngShow, ng-show, [hidden] methods - none of them works.
 My login.component.ts looks like this:
 ```
 import { Component, OnInit } from '@angular/core';
 @Component({
  selector: 'login',
  templateUrl: './login.component.html',
  styleUrls: ['./login.component.css']
 })
 export class LoginComponent implements OnInit {
  isHidden: boolean = true;
  input_pw: string = 'password';
  constructor() { }
  ngOnInit() {
  console.log(this.isHidden); //console shows true
  }
 }
 ```
 And login.component.html:
 ```
 &lt;div class="container"&gt;
  &lt;div class="cont-login"&gt;
  &lt;div class="login-pane"&gt;
  &lt;div&gt;
  &lt;p class="inner log-labels"&gt;Your password&lt;/p&gt;
  &lt;input class="txt" type="password" [(ngModel)]="input_pw" ngHide="isHidden"&gt;
  &lt;/div&gt;
  &lt;div&gt;
  &lt;input class="btn" type="submit" value="Login"&gt;
  &lt;/div&gt;
  &lt;/div&gt;
  &lt;/div&gt;
 &lt;/div&gt;
 ```
 Am I doing something wrong here?
 NOTE: I did not change or add anything related to css.
 </v>
      </c>
      <c r="M59" s="1"/>
      <c r="N59" s="1"/>
      <c r="O59" s="1"/>
      <c r="P59" s="1"/>
      <c r="Q59" s="1"/>
      <c r="R59" s="1"/>
      <c r="S59" s="1"/>
      <c r="T59" s="1"/>
    </row>
    <row customHeight="true" ht="31" r="60">
      <c r="A60" s="3">
        <v>59</v>
      </c>
      <c r="B60" s="3" t="str">
        <v>0-0-58</v>
      </c>
      <c r="C60" s="2"/>
      <c r="D60" s="2"/>
      <c r="E60" s="2"/>
      <c r="F60" s="2"/>
      <c r="G60" s="2"/>
      <c r="H60" s="2"/>
      <c r="I60" s="3">
        <v>47545940</v>
      </c>
      <c r="J60" s="3" t="s">
        <v>677</v>
      </c>
      <c r="K60" s="3" t="str">
        <v>When I run `npm install`, it returns with `ERR! code EINTEGRITY` (npm 5.3.0)</v>
      </c>
      <c r="L60" s="4" t="str" xml:space="preserve">
        <v>I am getting this error while running `sudo npm install`. On my server, npm was installed earlier. I've tried to delete the `package-lock.json` file, and ran `npm cache clean --force`, but it didn't work. 
 My npm version is 5.3.0.
 The error:
 ```
 npm ERR! code EINTEGRITY
 npm ERR! sha512-MKiLiV+I1AA596t9w1sQJ8jkiSr5+ZKi0WKrYGUn6d1Fx+Ij4tIj+m2WMQSGczs5jZVxV339chE8iwk6F64wjA== integrity checksum failed when using sha512: wanted sha512-MKiLiV+I1AA596t9w1sQJ8jkiSr5+ZKi0WKrYGUn6d1Fx+Ij4tIj+m2WMQSGczs5jZVxV339chE8iwk6F64wjA== but got sha512-WXI95kpJrxw4Nnx8vVI90PuUhrQjnNgghBl5tn54rUNKZYbxv+4ACxUzPVpJEtWxKmeDwnQrzjc0C2bYmRJVKg==. (65117 bytes)
 npm ERR! A complete log of this run can be found in:
 npm ERR! /home/ubuntu/.npm/_logs/2017-11-29T05_33_52_182Z-debug.log
 ```
 </v>
      </c>
      <c r="M60" s="1"/>
      <c r="N60" s="1"/>
      <c r="O60" s="1"/>
      <c r="P60" s="1"/>
      <c r="Q60" s="1"/>
      <c r="R60" s="1"/>
      <c r="S60" s="1"/>
      <c r="T60" s="1"/>
    </row>
    <row customHeight="true" ht="31" r="61">
      <c r="A61" s="3">
        <v>60</v>
      </c>
      <c r="B61" s="3" t="str">
        <v>0-0-59</v>
      </c>
      <c r="C61" s="2"/>
      <c r="D61" s="2"/>
      <c r="E61" s="2"/>
      <c r="F61" s="2"/>
      <c r="G61" s="2"/>
      <c r="H61" s="2"/>
      <c r="I61" s="3">
        <v>61221735</v>
      </c>
      <c r="J61" s="3" t="s">
        <v>93</v>
      </c>
      <c r="K61" s="3" t="str">
        <v>International Telephone Input for Angular 9</v>
      </c>
      <c r="L61" s="4" t="str" xml:space="preserve">
        <v>I am need to implement an input for intl mobile number in my web application, but I can hardly find any that supports Angular 9 version.
 Do you have any recommendations?
 Thanks
 </v>
      </c>
      <c r="M61" s="1"/>
      <c r="N61" s="1"/>
      <c r="O61" s="1"/>
      <c r="P61" s="1"/>
      <c r="Q61" s="1"/>
      <c r="R61" s="1"/>
      <c r="S61" s="1"/>
      <c r="T61" s="1"/>
    </row>
    <row customHeight="true" ht="31" r="62">
      <c r="A62" s="3">
        <v>61</v>
      </c>
      <c r="B62" s="3" t="str">
        <v>0-0-60</v>
      </c>
      <c r="C62" s="2"/>
      <c r="D62" s="2"/>
      <c r="E62" s="2"/>
      <c r="F62" s="2"/>
      <c r="G62" s="2"/>
      <c r="H62" s="2"/>
      <c r="I62" s="3">
        <v>57459917</v>
      </c>
      <c r="J62" s="3" t="s">
        <v>614</v>
      </c>
      <c r="K62" s="3" t="str">
        <v>How to fix this error : " Module not found :can't resolve popper.js "</v>
      </c>
      <c r="L62" s="4" t="str" xml:space="preserve">
        <v>After import the Bootstrap and Jquery this error is showning when compiling.
 ```
 import React from 'react';
 import ReactDOM from 'react-dom';
 import App from './App';
 import 'bootstrap/dist/css/bootstrap.css';
 import './index.css';
 global.jQuery = require('jquery');
 require('bootstrap');
 ```
 </v>
      </c>
      <c r="M62" s="1"/>
      <c r="N62" s="1"/>
      <c r="O62" s="1"/>
      <c r="P62" s="1"/>
      <c r="Q62" s="1"/>
      <c r="R62" s="1"/>
      <c r="S62" s="1"/>
      <c r="T62" s="1"/>
    </row>
    <row customHeight="true" ht="31" r="63">
      <c r="A63" s="3">
        <v>62</v>
      </c>
      <c r="B63" s="3" t="str">
        <v>0-0-61</v>
      </c>
      <c r="C63" s="2"/>
      <c r="D63" s="2"/>
      <c r="E63" s="2"/>
      <c r="F63" s="2"/>
      <c r="G63" s="2"/>
      <c r="H63" s="2"/>
      <c r="I63" s="3">
        <v>59145165</v>
      </c>
      <c r="J63" s="3" t="s">
        <v>394</v>
      </c>
      <c r="K63" s="3" t="str">
        <v>Change root background color with Material-UI theme</v>
      </c>
      <c r="L63" s="4" t="str" xml:space="preserve">
        <v>I'm trying something very simple: building two themes for a website using Material-UI themes:
 A `light` theme and `dark` one, but it does not work well: the theme is on every Material-UI react element, but the root element on the html document keeps having the same default white background.
 Of course it can be changed by attacking the body with pure .css:
 ```
 body {
  background-color: #222;
 }
 ```
 But I was looking to change it dynamically with React, I though this would work, but it does not:
 ```
 import React from 'react';
 import ReactDOM from 'react-dom';
 import App from './App';
 import { ThemeProvider } from '@material-ui/styles';
 import { MuiThemeProvider, createMuiTheme } from '@material-ui/core/styles';
 const themeLight = createMuiTheme({
  palette: {
  background: {
  default: "#e4f0e2"
  }
  },
 });
 const themeDark = createMuiTheme({
  palette: {
  background: {
  default: "#222222",
  }
  },
 });
 ReactDOM.render(
  &lt;MuiThemeProvider theme = { themeDark }&gt;
  &lt;App /&gt;
  &lt;/MuiThemeProvider&gt;, document.getElementById('root'));
 ```
 and I'm lost here, there is no way to make this with Material-UI theme?
 </v>
      </c>
      <c r="M63" s="1"/>
      <c r="N63" s="1"/>
      <c r="O63" s="1"/>
      <c r="P63" s="1"/>
      <c r="Q63" s="1"/>
      <c r="R63" s="1"/>
      <c r="S63" s="1"/>
      <c r="T63" s="1"/>
    </row>
    <row customHeight="true" ht="31" r="64">
      <c r="A64" s="3">
        <v>63</v>
      </c>
      <c r="B64" s="3" t="str">
        <v>0-0-62</v>
      </c>
      <c r="C64" s="2"/>
      <c r="D64" s="2"/>
      <c r="E64" s="2"/>
      <c r="F64" s="2"/>
      <c r="G64" s="2"/>
      <c r="H64" s="2"/>
      <c r="I64" s="3">
        <v>53420082</v>
      </c>
      <c r="J64" s="3" t="s">
        <v>824</v>
      </c>
      <c r="K64" s="3" t="str">
        <v>[Vue warn]: Avoid using non-primitive value as key, use string/number value instead</v>
      </c>
      <c r="L64" s="4" t="str" xml:space="preserve">
        <v>I'm building a clone of HackerNews and am getting the following error:
 ```
 vue.esm.js?efeb:591 [Vue warn]: Avoid using non-primitive value as key, use string/number value instead.
 found in
 ---&gt; &lt;Single&gt; at src/components/Single.vue
  &lt;App&gt; at src/App.vue
  &lt;Root&gt;
 ```
 The error seems to be coming from Single.vue but I can't work what it is? The template is as follows:
 ```
 &lt;template&gt;
  &lt;div class="container"&gt;
  &lt;h2&gt;{{ story.title }}&lt;/h2&gt;
  &lt;p&gt;Score: {{ story.score }}&lt;/p&gt;
  &lt;p&gt;{{ story.url }}&lt;/p&gt;
  &lt;div v-for="comment in comments" :key="comment"&gt;
  &lt;div class="comment-wrap"&gt;
  &lt;div class="comment-block"&gt;
  &lt;p class="comment-text"&gt;{{ comment.text }}&lt;/p&gt;
  &lt;div class="bottom-comment"&gt;
  &lt;div class="comment-author"&gt;{{ comment.by }}&lt;/div&gt;
  &lt;div class="comment-date"&gt;{{ comment.time }}&lt;/div&gt;
  &lt;/div&gt;
  &lt;/div&gt;
  &lt;/div&gt;
  &lt;/div&gt;
  &lt;/div&gt;
 &lt;/template&gt;
 ```
 If anyone out there can help, that would be great!?
 </v>
      </c>
      <c r="M64" s="1"/>
      <c r="N64" s="1"/>
      <c r="O64" s="1"/>
      <c r="P64" s="1"/>
      <c r="Q64" s="1"/>
      <c r="R64" s="1"/>
      <c r="S64" s="1"/>
      <c r="T64" s="1"/>
    </row>
    <row customHeight="true" ht="31" r="65">
      <c r="A65" s="3">
        <v>64</v>
      </c>
      <c r="B65" s="3" t="str">
        <v>0-0-63</v>
      </c>
      <c r="C65" s="2"/>
      <c r="D65" s="2"/>
      <c r="E65" s="2"/>
      <c r="F65" s="2"/>
      <c r="G65" s="2"/>
      <c r="H65" s="2"/>
      <c r="I65" s="3">
        <v>71871748</v>
      </c>
      <c r="J65" s="3" t="s">
        <v>224</v>
      </c>
      <c r="K65" s="3" t="str">
        <v>How to disable button according to input length by using React useState?</v>
      </c>
      <c r="L65" s="4" t="str" xml:space="preserve">
        <v>I have a simple page with input fields and a button and I want to make button disabled when both field length is less than 3. It is simple thing but I am confused about the hook because it is going into infinite loop.
 Here is code:
 ```
 function TableFooterPanel(props) {
  const [firstName, setFirstName] = useState('');
  const [lastName, setLastName] = useState('');
  // const [isButtonDisabled, setIsButtonDisabled] = useState(true);
  const addNewCustomer = async (name, surname) =&gt; {
  await service.addCustomer(name, surname);
  props.funcParam();
  }
  var isButtonDisabled = false;
  if (firstName &lt;= 3 || lastName &lt;= 3) {
  isButtonDisabled = true;
  }
  else {
  isButtonDisabled = false;
  }
  return (
  &lt;&gt;
  &lt;Card className='buttonFooter'&gt;
  &lt;Form className='buttonFooter'&gt;
  &lt;input type="text" placeholder="First Name" defaultValue={firstName} onChange={e =&gt; setFirstName(e.target.value)}&gt;&lt;/input&gt;
  &lt;input type="text" placeholder="Last Name" defaultValue={lastName} onChange={e =&gt; setLastName(e.target.value)}&gt;&lt;/input&gt;
  &lt;Button disabled={isButtonDisabled} onClick={() =&gt; addNewCustomer(firstName, lastName)}&gt;Add&lt;/Button&gt;
  &lt;/Form&gt;
  &lt;/Card&gt;
  &lt;/&gt;
  );
 }
 export default TableFooterPanel;
 ```
 With this code, the boxes only check whether they are empty or filled.
 If I uncomment useState hook and try to set it in if-else condition then this time is happening and page is crashing.
 How can I check the input length without falling into infinite-loop?
 </v>
      </c>
      <c r="M65" s="1"/>
      <c r="N65" s="1"/>
      <c r="O65" s="1"/>
      <c r="P65" s="1"/>
      <c r="Q65" s="1"/>
      <c r="R65" s="1"/>
      <c r="S65" s="1"/>
      <c r="T65" s="1"/>
    </row>
    <row customHeight="true" ht="31" r="66">
      <c r="A66" s="3">
        <v>65</v>
      </c>
      <c r="B66" s="3" t="str">
        <v>0-0-64</v>
      </c>
      <c r="C66" s="2"/>
      <c r="D66" s="2"/>
      <c r="E66" s="2"/>
      <c r="F66" s="2"/>
      <c r="G66" s="2"/>
      <c r="H66" s="2"/>
      <c r="I66" s="3">
        <v>50508334</v>
      </c>
      <c r="J66" s="3" t="s">
        <v>396</v>
      </c>
      <c r="K66" s="3" t="str">
        <v>When upgrading Angular 5 to 6, I get incompatible peer dependency (using ng update @angular/core)</v>
      </c>
      <c r="L66" s="4" t="s">
        <v>395</v>
      </c>
      <c r="M66" s="1"/>
      <c r="N66" s="1"/>
      <c r="O66" s="1"/>
      <c r="P66" s="1"/>
      <c r="Q66" s="1"/>
      <c r="R66" s="1"/>
      <c r="S66" s="1"/>
      <c r="T66" s="1"/>
    </row>
    <row customHeight="true" ht="31" r="67">
      <c r="A67" s="3">
        <v>66</v>
      </c>
      <c r="B67" s="3" t="str">
        <v>0-0-65</v>
      </c>
      <c r="C67" s="2"/>
      <c r="D67" s="2"/>
      <c r="E67" s="2"/>
      <c r="F67" s="2"/>
      <c r="G67" s="2"/>
      <c r="H67" s="2"/>
      <c r="I67" s="3">
        <v>56541342</v>
      </c>
      <c r="J67" s="3" t="s">
        <v>978</v>
      </c>
      <c r="K67" s="3" t="str">
        <v>React Hooks: Why is .current null for useRef Hook?</v>
      </c>
      <c r="L67" s="4" t="s">
        <v>979</v>
      </c>
      <c r="M67" s="1"/>
      <c r="N67" s="1"/>
      <c r="O67" s="1"/>
      <c r="P67" s="1"/>
      <c r="Q67" s="1"/>
      <c r="R67" s="1"/>
      <c r="S67" s="1"/>
      <c r="T67" s="1"/>
    </row>
    <row customHeight="true" ht="31" r="68">
      <c r="A68" s="3">
        <v>67</v>
      </c>
      <c r="B68" s="3" t="str">
        <v>0-0-66</v>
      </c>
      <c r="C68" s="2"/>
      <c r="D68" s="2"/>
      <c r="E68" s="2"/>
      <c r="F68" s="2"/>
      <c r="G68" s="2"/>
      <c r="H68" s="2"/>
      <c r="I68" s="3">
        <v>55054337</v>
      </c>
      <c r="J68" s="3" t="s">
        <v>615</v>
      </c>
      <c r="K68" s="3" t="str">
        <v>Cypress: run only one test</v>
      </c>
      <c r="L68" s="4" t="str" xml:space="preserve">
        <v>I want to toggle only running one test, so I don't have to wait for my other tests to see the result of one test.
 Currently, I comment out my other tests, but this is really annoying.
 Is there a way to toggle only running one test in `Cypress`?
 </v>
      </c>
      <c r="M68" s="1"/>
      <c r="N68" s="1"/>
      <c r="O68" s="1"/>
      <c r="P68" s="1"/>
      <c r="Q68" s="1"/>
      <c r="R68" s="1"/>
      <c r="S68" s="1"/>
      <c r="T68" s="1"/>
    </row>
    <row customHeight="true" ht="31" r="69">
      <c r="A69" s="3">
        <v>68</v>
      </c>
      <c r="B69" s="3" t="str">
        <v>0-0-67</v>
      </c>
      <c r="C69" s="2"/>
      <c r="D69" s="2"/>
      <c r="E69" s="2"/>
      <c r="F69" s="2"/>
      <c r="G69" s="2"/>
      <c r="H69" s="2"/>
      <c r="I69" s="3">
        <v>40676343</v>
      </c>
      <c r="J69" s="3" t="s">
        <v>370</v>
      </c>
      <c r="K69" s="3" t="str">
        <v>Typescript input onchange event.target.value</v>
      </c>
      <c r="L69" s="4" t="str" xml:space="preserve">
        <v>In my react and typescript app, I use:
 ```
 onChange={(e) =&gt; data.motto = (e.target as any).value}
 ```
 How do I correctly define the typings for the class, so I wouldn't have to hack my way around the type system with `any`?
 ```
 export interface InputProps extends React.HTMLProps&lt;Input&gt; {
 ...
 }
 export class Input extends React.Component&lt;InputProps, {}&gt; {
 }
 ```
 If I put `target: { value: string };` I get :
 ```
 ERROR in [default] /react-onsenui.d.ts:87:18
 Interface 'InputProps' incorrectly extends interface 'HTMLProps&lt;Input&gt;'.
  Types of property 'target' are incompatible.
  Type '{ value: string; }' is not assignable to type 'string'.
 ```
 </v>
      </c>
      <c r="M69" s="1"/>
      <c r="N69" s="1"/>
      <c r="O69" s="1"/>
      <c r="P69" s="1"/>
      <c r="Q69" s="1"/>
      <c r="R69" s="1"/>
      <c r="S69" s="1"/>
      <c r="T69" s="1"/>
    </row>
    <row customHeight="true" ht="31" r="70">
      <c r="A70" s="3">
        <v>69</v>
      </c>
      <c r="B70" s="3" t="str">
        <v>0-0-68</v>
      </c>
      <c r="C70" s="2"/>
      <c r="D70" s="2"/>
      <c r="E70" s="2"/>
      <c r="F70" s="2"/>
      <c r="G70" s="2"/>
      <c r="H70" s="2"/>
      <c r="I70" s="3">
        <v>64165138</v>
      </c>
      <c r="J70" s="3" t="s">
        <v>804</v>
      </c>
      <c r="K70" s="3" t="str">
        <v>How to mock/spy useState hook in jest?</v>
      </c>
      <c r="L70" s="4" t="str" xml:space="preserve">
        <v>I am trying to spy on useState React hook but i always get the test failed
 This is my React component:
 ```
 const Counter= () =&gt; {
  const[counter, setCounter] = useState(0);
  const handleClick=() =&gt; {
  setCounter(counter + 1);
  }
  return (
  &lt;div&gt;
  &lt;h2&gt;{counter}&lt;/h2&gt;
  &lt;button onClick={handleClick} id="button"&gt;increment&lt;/button&gt;
  &lt;/div&gt;
  )
 }
 ```
 :
 ```
 it('increment counter correctlry', () =&gt; {
  let wrapper = shallow(&lt;Counter/&gt;);
  const setState = jest.fn();
  const useStateSpy = jest.spyOn(React, 'useState');
  useStateSpy.mockImplementation((init) =&gt; [init, setState]);
  const button = wrapper.find("button")
  button.simulate('click');
  expect(setState).toHaveBeenCalledWith(1);
 })
 ```
 Unfortunately this doesn't work and i get the test failed with that message:
 ```
 expected 1
 Number of calls: 0
 ```
 </v>
      </c>
      <c r="M70" s="1"/>
      <c r="N70" s="1"/>
      <c r="O70" s="1"/>
      <c r="P70" s="1"/>
      <c r="Q70" s="1"/>
      <c r="R70" s="1"/>
      <c r="S70" s="1"/>
      <c r="T70" s="1"/>
    </row>
    <row customHeight="true" ht="31" r="71">
      <c r="A71" s="3">
        <v>70</v>
      </c>
      <c r="B71" s="3" t="str">
        <v>0-0-69</v>
      </c>
      <c r="C71" s="2"/>
      <c r="D71" s="2"/>
      <c r="E71" s="2"/>
      <c r="F71" s="2"/>
      <c r="G71" s="2"/>
      <c r="H71" s="2"/>
      <c r="I71" s="3">
        <v>62777834</v>
      </c>
      <c r="J71" s="3" t="s">
        <v>372</v>
      </c>
      <c r="K71" s="3" t="str">
        <v>How fix __dirname not defined when using electron events with Vue?</v>
      </c>
      <c r="L71" s="4" t="s">
        <v>371</v>
      </c>
      <c r="M71" s="1"/>
      <c r="N71" s="1"/>
      <c r="O71" s="1"/>
      <c r="P71" s="1"/>
      <c r="Q71" s="1"/>
      <c r="R71" s="1"/>
      <c r="S71" s="1"/>
      <c r="T71" s="1"/>
    </row>
    <row customHeight="true" ht="31" r="72">
      <c r="A72" s="3">
        <v>71</v>
      </c>
      <c r="B72" s="3" t="str">
        <v>0-0-70</v>
      </c>
      <c r="C72" s="2"/>
      <c r="D72" s="2"/>
      <c r="E72" s="2"/>
      <c r="F72" s="2"/>
      <c r="G72" s="2"/>
      <c r="H72" s="2"/>
      <c r="I72" s="3">
        <v>64220737</v>
      </c>
      <c r="J72" s="3" t="s">
        <v>248</v>
      </c>
      <c r="K72" s="3" t="str">
        <v>vue 3 emit warning " Extraneous non-emits event listeners"</v>
      </c>
      <c r="L72" s="4" t="str" xml:space="preserve">
        <v>I am trying to emit data from child to parent using the composition API
 I get the following warning.
 &gt; [Vue warn]: Extraneous non-emits event listeners (updatedcount) were passed to component but could not be automatically inherited because component renders fragment or text root nodes. If the listener is intended to be a component custom event listener only, declare it using the "emits" option.at &lt;HelloWorld onUpdatedcount=fn &gt; at 
 childcomponent.vue
 ```
 &lt;template&gt;
  &lt;h1&gt;{{ store.count }}&lt;/h1&gt;
  &lt;button @click="fired"&gt;click me&lt;/button&gt;
 &lt;/template&gt;
 &lt;script&gt;
 import useStore from "../store/store.js";
 export default {
  name: "HelloWorld",
  setup(_,{ emit }) {
  const store = useStore();
  const fired = () =&gt; {
  store.count++;
  emit("updatedcount", store.count);
  };
  return {
  store,
  fired
  };
  },
 };
 &lt;/script&gt;
 ```
 parentcomponent.vue
 ```
 &lt;template&gt;
  &lt;div&gt;
  {{ hello }}
  &lt;br /&gt;
  &lt;br /&gt;
  &lt;input type="text" v-model="hello.searchQuery" /&gt;
  &lt;br&gt;&lt;br&gt;
  &lt;button @click="hello.count--"&gt;click me too!&lt;/button&gt;
  &lt;hello-world @updatedcount="mydata" /&gt;
  &lt;/div&gt;
 &lt;/template&gt;
 &lt;script&gt;
 import HelloWorld from "./components/HelloWorld.vue";
 import useStore from "./store/store.js";
 export default {
  components: {
  HelloWorld,
  },
  setup() {
  const hello = useStore();
  function mydata(event) {
  console.log(event);
  }
  return {
  hello,
  mydata
  };
  },
 };
 &lt;/script&gt;
 ```
 </v>
      </c>
      <c r="M72" s="1"/>
      <c r="N72" s="1"/>
      <c r="O72" s="1"/>
      <c r="P72" s="1"/>
      <c r="Q72" s="1"/>
      <c r="R72" s="1"/>
      <c r="S72" s="1"/>
      <c r="T72" s="1"/>
    </row>
    <row customHeight="true" ht="31" r="73">
      <c r="A73" s="3">
        <v>72</v>
      </c>
      <c r="B73" s="3" t="str">
        <v>0-0-71</v>
      </c>
      <c r="C73" s="2"/>
      <c r="D73" s="2"/>
      <c r="E73" s="2"/>
      <c r="F73" s="2"/>
      <c r="G73" s="2"/>
      <c r="H73" s="2"/>
      <c r="I73" s="3">
        <v>61308006</v>
      </c>
      <c r="J73" s="3" t="s">
        <v>291</v>
      </c>
      <c r="K73" s="3" t="str">
        <v>How to correctly import custom types in typescript</v>
      </c>
      <c r="L73" s="4" t="str" xml:space="preserve">
        <v>I have custom type in `src/@types/app.d.ts` ( `export type AuthKeyT = string` )
 I would like to use it in `tsx` react file (using `import { AuthKeyT } from '@types/app'`), but I am getting an error:
 &gt; Cannot import type declaration files. Consider importing 'app' instead of '@types/app' 
 So, when I use `import { AuthKeyT } from 'app'` I am getting:
 &gt; Cannot find module 'app'.
 So.. what is wrong? How should I import custom type?
 I am using typescript `3.7.2` in react app.
 </v>
      </c>
      <c r="M73" s="1"/>
      <c r="N73" s="1"/>
      <c r="O73" s="1"/>
      <c r="P73" s="1"/>
      <c r="Q73" s="1"/>
      <c r="R73" s="1"/>
      <c r="S73" s="1"/>
      <c r="T73" s="1"/>
    </row>
    <row customHeight="true" ht="31" r="74">
      <c r="A74" s="3">
        <v>73</v>
      </c>
      <c r="B74" s="3" t="str">
        <v>0-0-72</v>
      </c>
      <c r="C74" s="2"/>
      <c r="D74" s="2"/>
      <c r="E74" s="2"/>
      <c r="F74" s="2"/>
      <c r="G74" s="2"/>
      <c r="H74" s="2"/>
      <c r="I74" s="3">
        <v>57088357</v>
      </c>
      <c r="J74" s="3" t="s">
        <v>696</v>
      </c>
      <c r="K74" s="3" t="str">
        <v>AWS Lambda - Runtime.ImportModuleError: Error: Cannot find module 'jmespath'</v>
      </c>
      <c r="L74" s="4" t="str" xml:space="preserve">
        <v>I am working with aws lambda using serverless framework, I changed the runtime from `nodejs8.10` to `nodejs10.x`, then I got an errortrace, 
 ```
 {"errorType":"Runtime.ImportModuleError","errorMessage":"Error: Cannot find module 'jmespath'","stack":["Runtime.ImportModuleError: Error: Cannot find module 'jmespath'"," at _loadUserApp (/var/runtime/UserFunction.js:100:13)"," at Object.module.exports.load (/var/runtime/UserFunction.js:140:17)"," at Object.&lt;anonymous&gt; (/var/runtime/index.js:36:30)"," at Module._compile (internal/modules/cjs/loader.js:701:30)"," at Object.Module._extensions..js (internal/modules/cjs/loader.js:712:10)"," at Module.load (internal/modules/cjs/loader.js:600:32)"," at tryModuleLoad (internal/modules/cjs/loader.js:539:12)"," at Function.Module._load (internal/modules/cjs/loader.js:531:3)"," at Function.Module.runMain (internal/modules/cjs/loader.js:754:12)"," at startup (internal/bootstrap/node.js:283:19)"]}
 ```
 What is the cause of this issue and how can get it fixed?
 </v>
      </c>
      <c r="M74" s="1"/>
      <c r="N74" s="1"/>
      <c r="O74" s="1"/>
      <c r="P74" s="1"/>
      <c r="Q74" s="1"/>
      <c r="R74" s="1"/>
      <c r="S74" s="1"/>
      <c r="T74" s="1"/>
    </row>
    <row customHeight="true" ht="31" r="75">
      <c r="A75" s="3">
        <v>74</v>
      </c>
      <c r="B75" s="3" t="str">
        <v>0-0-73</v>
      </c>
      <c r="C75" s="2"/>
      <c r="D75" s="2"/>
      <c r="E75" s="2"/>
      <c r="F75" s="2"/>
      <c r="G75" s="2"/>
      <c r="H75" s="2"/>
      <c r="I75" s="3">
        <v>71063619</v>
      </c>
      <c r="J75" s="3" t="s">
        <v>447</v>
      </c>
      <c r="K75" s="3" t="str">
        <v>React and Tailwind CSS: dynamically generated classes are not being applied</v>
      </c>
      <c r="L75" s="4" t="s">
        <v>448</v>
      </c>
      <c r="M75" s="1"/>
      <c r="N75" s="1"/>
      <c r="O75" s="1"/>
      <c r="P75" s="1"/>
      <c r="Q75" s="1"/>
      <c r="R75" s="1"/>
      <c r="S75" s="1"/>
      <c r="T75" s="1"/>
    </row>
    <row customHeight="true" ht="31" r="76">
      <c r="A76" s="3">
        <v>75</v>
      </c>
      <c r="B76" s="3" t="str">
        <v>0-0-74</v>
      </c>
      <c r="C76" s="2"/>
      <c r="D76" s="2"/>
      <c r="E76" s="2"/>
      <c r="F76" s="2"/>
      <c r="G76" s="2"/>
      <c r="H76" s="2"/>
      <c r="I76" s="3">
        <v>55565631</v>
      </c>
      <c r="J76" s="3" t="s">
        <v>963</v>
      </c>
      <c r="K76" s="3" t="str">
        <v>How to get previous URL in Next.js?</v>
      </c>
      <c r="L76" s="4" t="str" xml:space="preserve">
        <v>How can I get the previous URL in Next.js?
 I thought the values `this.props.router.asPath` and `nextProps.router.asPath` are different.
 Actually, I want to call `router.push` after login. I know that `router.back` goes to the previous page. But it's possible to go to another site. The users having history stacks go to the previous page, the users not having history stacks go to `/` main page.
 ```
 import { Component } from 'react'
 import App, { Container } from 'next/app';
 import ErrorComponent from '@/components/error'
 export default class MyApp extends App {
  render() {
  console.log(this.props)
  const { Component, pageProps, router } = this.props;
  const props = {
  ...pageProps,
  router
  }
  return (
  &lt;ErrorBoundary&gt;
  &lt;Container&gt;
  &lt;Component {...props} /&gt;
  &lt;/Container&gt;
  &lt;/ErrorBoundary&gt;
  );
  }
  componentWillReceiveProps(nextProps) {
  // previous page url /contents
  console.log(this.props.router.asPath) // /about
  console.log(nextProps.router.asPath) // /about
  console.log('window.history.previous.href', window.history.previous) // undefined
  }
 }
 ```
 How can I fix it? Or how can I get the previous URL to move page after login?
 </v>
      </c>
      <c r="M76" s="1"/>
      <c r="N76" s="1"/>
      <c r="O76" s="1"/>
      <c r="P76" s="1"/>
      <c r="Q76" s="1"/>
      <c r="R76" s="1"/>
      <c r="S76" s="1"/>
      <c r="T76" s="1"/>
    </row>
    <row customHeight="true" ht="31" r="77">
      <c r="A77" s="3">
        <v>76</v>
      </c>
      <c r="B77" s="3" t="str">
        <v>0-0-75</v>
      </c>
      <c r="C77" s="2"/>
      <c r="D77" s="2"/>
      <c r="E77" s="2"/>
      <c r="F77" s="2"/>
      <c r="G77" s="2"/>
      <c r="H77" s="2"/>
      <c r="I77" s="3">
        <v>69547756</v>
      </c>
      <c r="J77" s="3" t="s">
        <v>339</v>
      </c>
      <c r="K77" s="3" t="str">
        <v>MUI - makeStyles - Cannot read properties of undefined</v>
      </c>
      <c r="L77" s="4" t="str" xml:space="preserve">
        <v>I'm studying MUI, and in the course, the instructor asks me to style just one component and not the entire theme.
 For that, it uses the function and spreads the `theme.mixins.toolbar`. The problem is when I do this, I have the following error:
 ```
 TypeError: Cannot read properties of undefined (reading 'toolbar')
 ```
 This course is apparently in version 4, and I am using version 5. Despite this, my code appears to follow the changes that the documentations asks for. So what could be causing this error?
 ```
 import "./App.css";
 import Header from "./components/ui/Header";
 import { ThemeProvider } from "@material-ui/core/styles";
 import theme from "./components/ui/Theme";
 function App() {
  return (
  &lt;ThemeProvider theme={theme}&gt;
  &lt;Header /&gt;
  &lt;/ThemeProvider&gt;
  );
 }
 export default App;
 ```
 ```
 import { createTheme } from "@material-ui/core/styles";
 const arcBlue = "#0B72B9";
 const arcOrange = "#FFBA60";
 export default createTheme({
  typography: {
  h3: {
  fontWeight: 100,
  },
  },
  palette: {
  common: {
  blue: `${arcBlue}`,
  orange: `${arcOrange}`,
  },
  primary: {
  main: `${arcBlue}`,
  },
  secondary: {
  main: `${arcOrange}`,
  },
  },
 });
 ```
 ```
 import React from "react";
 import AppBar from "@mui/material/AppBar";
 import Toolbar from "@mui/material/Toolbar";
 import useScrollTrigger from "@mui/material/useScrollTrigger";
 import Typography from "@mui/material/Typography";
 import { makeStyles } from "@material-ui/styles";
 function ElevationScroll(props) {
  const { children, window } = props;
  const trigger = useScrollTrigger({
  disableHysteresis: true,
  threshold: 0,
  target: window ? window() : undefined,
  });
  return React.cloneElement(children, {
  elevation: trigger ? 10 : 0,
  });
 }
 const useStyles = makeStyles((theme) =&gt; ({
  toolbarMargin: { ...theme.mixins.toolbar },
 }));
 function Header() {
  const classes = useStyles();
  return (
  &lt;React.Fragment&gt;
  &lt;ElevationScroll&gt;
  &lt;AppBar color="primary"&gt;
  &lt;Toolbar&gt;
  &lt;Typography variant="h3" component="h3"&gt;
  Nome de teste
  &lt;/Typography&gt;
  &lt;/Toolbar&gt;
  &lt;/AppBar&gt;
  &lt;/ElevationScroll&gt;
  &lt;div className={classes.toolBarMargin} /&gt;
  &lt;/React.Fragment&gt;
  );
 }
 export default Header;
 ```
 </v>
      </c>
      <c r="M77" s="1"/>
      <c r="N77" s="1"/>
      <c r="O77" s="1"/>
      <c r="P77" s="1"/>
      <c r="Q77" s="1"/>
      <c r="R77" s="1"/>
      <c r="S77" s="1"/>
      <c r="T77" s="1"/>
    </row>
    <row customHeight="true" ht="31" r="78">
      <c r="A78" s="3">
        <v>77</v>
      </c>
      <c r="B78" s="3" t="str">
        <v>0-0-76</v>
      </c>
      <c r="C78" s="2"/>
      <c r="D78" s="2"/>
      <c r="E78" s="2"/>
      <c r="F78" s="2"/>
      <c r="G78" s="2"/>
      <c r="H78" s="2"/>
      <c r="I78" s="3">
        <v>51363855</v>
      </c>
      <c r="J78" s="3" t="s">
        <v>748</v>
      </c>
      <c r="K78" s="3" t="str">
        <v>How to configure axios to use SSL certificate?</v>
      </c>
      <c r="L78" s="4" t="str" xml:space="preserve">
        <v>I'm trying to make a request with axios to an api endpoint and I'm getting the following error: `Error: unable to verify the first certificate`
 It seems the https module, which axios uses, is unable to verify the SSL certificate used on the server.
 When visiting the server with my browser, the certificate is valid and I can see/download it. I can also make requests to the api on my browser through https.
 I can work around it by turning off verification. This code works.
 ```
 const result = await axios.post(
  `https://${url}/login`,
  body,
  {
  httpsAgent: new https.Agent({
  rejectUnauthorized: false
  })
  }
  )
 ```
 Problem is, this doesn't verify the SSL certificate and therefore opens up security holes.
 How can I configure axios to trust the certificate and correctly verify it?
 </v>
      </c>
      <c r="M78" s="1"/>
      <c r="N78" s="1"/>
      <c r="O78" s="1"/>
      <c r="P78" s="1"/>
      <c r="Q78" s="1"/>
      <c r="R78" s="1"/>
      <c r="S78" s="1"/>
      <c r="T78" s="1"/>
    </row>
    <row customHeight="true" ht="31" r="79">
      <c r="A79" s="3">
        <v>78</v>
      </c>
      <c r="B79" s="3" t="str">
        <v>0-0-77</v>
      </c>
      <c r="C79" s="2"/>
      <c r="D79" s="2"/>
      <c r="E79" s="2"/>
      <c r="F79" s="2"/>
      <c r="G79" s="2"/>
      <c r="H79" s="2"/>
      <c r="I79" s="3">
        <v>43002444</v>
      </c>
      <c r="J79" s="3" t="s">
        <v>195</v>
      </c>
      <c r="K79" s="3" t="str">
        <v>Make Axios send cookies in its requests automatically</v>
      </c>
      <c r="L79" s="4" t="str" xml:space="preserve">
        <v>I am sending requests from the client to my Express.js server using Axios. 
 I set a cookie on the client and I want to read that cookie from all Axios requests without adding them manually to request by hand. 
 This is my clientside request example:
 ```
 axios.get(`some api url`).then(response =&gt; ...
 ```
 I tried to access headers or cookies by using these properties in my Express.js server:
 ```
 req.headers
 req.cookies
 ```
 Neither of them contained any cookies. I am using cookie parser middleware:
 ```
 app.use(cookieParser())
 ```
 How do I make Axios send cookies in requests automatically? 
 Edit:
 I set cookie on the client like this:
 ```
 import cookieClient from 'react-cookie'
 ...
 let cookie = cookieClient.load('cookie-name')
 if(cookie === undefined){
  axios.get('path/to/my/cookie/api').then(response =&gt; {
  if(response.status == 200){
  cookieClient.save('cookie-name', response.data, {path:'/'})
  }
  })
  }
 ...
 ```
 While it's also using Axios, it is not relevant to the question. I simply want to embed cookies into all my requests once a cookie is set. 
 </v>
      </c>
      <c r="M79" s="1"/>
      <c r="N79" s="1"/>
      <c r="O79" s="1"/>
      <c r="P79" s="1"/>
      <c r="Q79" s="1"/>
      <c r="R79" s="1"/>
      <c r="S79" s="1"/>
      <c r="T79" s="1"/>
    </row>
    <row customHeight="true" ht="31" r="80">
      <c r="A80" s="3">
        <v>79</v>
      </c>
      <c r="B80" s="3" t="str">
        <v>0-0-78</v>
      </c>
      <c r="C80" s="2"/>
      <c r="D80" s="2"/>
      <c r="E80" s="2"/>
      <c r="F80" s="2"/>
      <c r="G80" s="2"/>
      <c r="H80" s="2"/>
      <c r="I80" s="3">
        <v>58201173</v>
      </c>
      <c r="J80" s="3" t="s">
        <v>188</v>
      </c>
      <c r="K80" s="3" t="str">
        <v>How to push to vue-router without adding to history?</v>
      </c>
      <c r="L80" s="4" t="str" xml:space="preserve">
        <v>I have the following sequence happening:
 - Main screen- Loading screen- Results screen
 On homepage, when someone clicks a button, I send them to the loading screen, thru:
 `this.$router.push({path: "/loading"});`
 And once their task finishes, they are sent to the results screen via 
 `this.$router.push({path: "/results/xxxx"});`
 The problem is, usually they want to go from results back to the main screen, but when they click back, they're sent to loading again which sends them back to results, so they're stuck in an infinite loop &amp; unable to go back to main screen.
 Any ideas how to fix this? I'd ideally like if there was an option like:
 `this.$router.push({path: "/loading", addToHistory: false});`
 which would send them to the route without adding it to history.
 </v>
      </c>
      <c r="M80" s="1"/>
      <c r="N80" s="1"/>
      <c r="O80" s="1"/>
      <c r="P80" s="1"/>
      <c r="Q80" s="1"/>
      <c r="R80" s="1"/>
      <c r="S80" s="1"/>
      <c r="T80" s="1"/>
    </row>
    <row customHeight="true" ht="31" r="81">
      <c r="A81" s="3">
        <v>80</v>
      </c>
      <c r="B81" s="3" t="str">
        <v>0-0-79</v>
      </c>
      <c r="C81" s="2"/>
      <c r="D81" s="2"/>
      <c r="E81" s="2"/>
      <c r="F81" s="2"/>
      <c r="G81" s="2"/>
      <c r="H81" s="2"/>
      <c r="I81" s="3">
        <v>56723678</v>
      </c>
      <c r="J81" s="3" t="s">
        <v>768</v>
      </c>
      <c r="K81" s="3" t="str">
        <v>Node --experimental-modules - Error: Cannot find module</v>
      </c>
      <c r="L81" s="4" t="s">
        <v>769</v>
      </c>
      <c r="M81" s="1"/>
      <c r="N81" s="1"/>
      <c r="O81" s="1"/>
      <c r="P81" s="1"/>
      <c r="Q81" s="1"/>
      <c r="R81" s="1"/>
      <c r="S81" s="1"/>
      <c r="T81" s="1"/>
    </row>
    <row customHeight="true" ht="31" r="82">
      <c r="A82" s="3">
        <v>81</v>
      </c>
      <c r="B82" s="3" t="str">
        <v>0-0-80</v>
      </c>
      <c r="C82" s="2"/>
      <c r="D82" s="2"/>
      <c r="E82" s="2"/>
      <c r="F82" s="2"/>
      <c r="G82" s="2"/>
      <c r="H82" s="2"/>
      <c r="I82" s="3">
        <v>56134476</v>
      </c>
      <c r="J82" s="3" t="s">
        <v>742</v>
      </c>
      <c r="K82" s="3" t="str">
        <v>How to make select dropdown readonly or disabled conditionally in angular?</v>
      </c>
      <c r="L82" s="4" t="s">
        <v>743</v>
      </c>
      <c r="M82" s="1"/>
      <c r="N82" s="1"/>
      <c r="O82" s="1"/>
      <c r="P82" s="1"/>
      <c r="Q82" s="1"/>
      <c r="R82" s="1"/>
      <c r="S82" s="1"/>
      <c r="T82" s="1"/>
    </row>
    <row customHeight="true" ht="31" r="83">
      <c r="A83" s="3">
        <v>82</v>
      </c>
      <c r="B83" s="3" t="str">
        <v>0-0-81</v>
      </c>
      <c r="C83" s="2"/>
      <c r="D83" s="2"/>
      <c r="E83" s="2"/>
      <c r="F83" s="2"/>
      <c r="G83" s="2"/>
      <c r="H83" s="2"/>
      <c r="I83" s="3">
        <v>72564710</v>
      </c>
      <c r="J83" s="3" t="s">
        <v>729</v>
      </c>
      <c r="K83" s="3" t="str">
        <v>React Native crash release build - FATAL EXCEPTION: create_react_context</v>
      </c>
      <c r="L83" s="4" t="str" xml:space="preserve">
        <v>There is no problem in the development environment, but when I get the release build, the app crashes. (Android) I created a new project (v0.68.2), I didn't make any changes, the room crashed in the same way.
 ```
 npx react-native run-android --variant=release
 ```
 - 
 ```
 FATAL EXCEPTION: create_react_context
 java.lang.RuntimeException: Unable to load script. Make sure you're either running Metro (run 'npx react-native start') or that your bundle 'index.android.bundle' is packaged correctly for release.
 FATAL EXCEPTION: create_react_context
 Process: com.testreleasebuild, PID: 8291
 java.lang.RuntimeException: Unable to load script. Make sure you're either running Metro (run 'npx react-native start') or that your bundle 'index.android.bundle' is packaged correctly for release.
  at com.facebook.react.bridge.CatalystInstanceImpl.jniLoadScriptFromAssets(Native Method)
  at com.facebook.react.bridge.CatalystInstanceImpl.loadScriptFromAssets(CatalystInstanceImpl.java:248)
  at com.facebook.react.bridge.JSBundleLoader$1.loadScript(JSBundleLoader.java:29)
  at com.facebook.react.bridge.CatalystInstanceImpl.runJSBundle(CatalystInstanceImpl.java:277)
  at com.facebook.react.ReactInstanceManager.createReactContext(ReactInstanceManager.java:1422)
  at com.facebook.react.ReactInstanceManager.access$1200(ReactInstanceManager.java:138)
  at com.facebook.react.ReactInstanceManager$5.run(ReactInstanceManager.java:1111)
  at java.lang.Thread.run(Thread.java:923)
 ```
 </v>
      </c>
      <c r="M83" s="1"/>
      <c r="N83" s="1"/>
      <c r="O83" s="1"/>
      <c r="P83" s="1"/>
      <c r="Q83" s="1"/>
      <c r="R83" s="1"/>
      <c r="S83" s="1"/>
      <c r="T83" s="1"/>
    </row>
    <row customHeight="true" ht="31" r="84">
      <c r="A84" s="3">
        <v>83</v>
      </c>
      <c r="B84" s="3" t="str">
        <v>0-0-82</v>
      </c>
      <c r="C84" s="2"/>
      <c r="D84" s="2"/>
      <c r="E84" s="2"/>
      <c r="F84" s="2"/>
      <c r="G84" s="2"/>
      <c r="H84" s="2"/>
      <c r="I84" s="3">
        <v>61969722</v>
      </c>
      <c r="J84" s="3" t="s">
        <v>1007</v>
      </c>
      <c r="K84" s="3" t="str">
        <v>How to enable `ignoreUndefinedProperties` in node js</v>
      </c>
      <c r="L84" s="4" t="str" xml:space="preserve">
        <v>I am developing a REST api for my application in Nodejs and Express. But each time i try to send a request I get an undefined error. Please how can i enable 'ignoreundefinedproperties'
 </v>
      </c>
      <c r="M84" s="1"/>
      <c r="N84" s="1"/>
      <c r="O84" s="1"/>
      <c r="P84" s="1"/>
      <c r="Q84" s="1"/>
      <c r="R84" s="1"/>
      <c r="S84" s="1"/>
      <c r="T84" s="1"/>
    </row>
    <row customHeight="true" ht="31" r="85">
      <c r="A85" s="3">
        <v>84</v>
      </c>
      <c r="B85" s="3" t="str">
        <v>0-0-83</v>
      </c>
      <c r="C85" s="2"/>
      <c r="D85" s="2"/>
      <c r="E85" s="2"/>
      <c r="F85" s="2"/>
      <c r="G85" s="2"/>
      <c r="H85" s="2"/>
      <c r="I85" s="3">
        <v>67238650</v>
      </c>
      <c r="J85" s="3" t="s">
        <v>498</v>
      </c>
      <c r="K85" s="3" t="str">
        <v>Problem for display a chart with Chart.js and Angular</v>
      </c>
      <c r="L85" s="4" t="str" xml:space="preserve">
        <v>I want to display a chart using chart.js in angular. In first time I try to implement a example took on the net and I have no problem during the compilation. This is the code in my .ts :
 ```
 import { Component, OnInit } from '@angular/core';
 import { Chart } from "chart.js";
 @Component({ 
  ...
 })
 export class MyChartComponent implements OnInit {
  constructor(){
  }
  ngOnInit(): void {
  new Chart("myChart", {
  type: 'bar',
  data: {
  labels: ['Red', 'Blue', 'Yellow', 'Green', 'Purple', 'Orange'],
  datasets: [{
  label: '# of Votes',
  data: [12, 19, 3, 5, 2, 3],
  backgroundColor: [
  'rgba(255, 99, 132, 0.2)',
  'rgba(54, 162, 235, 0.2)',
  'rgba(255, 206, 86, 0.2)',
  'rgba(75, 192, 192, 0.2)',
  'rgba(153, 102, 255, 0.2)',
  'rgba(255, 159, 64, 0.2)'
  ],
  borderColor: [
  'rgba(255, 99, 132, 1)',
  'rgba(54, 162, 235, 1)',
  'rgba(255, 206, 86, 1)',
  'rgba(75, 192, 192, 1)',
  'rgba(153, 102, 255, 1)',
  'rgba(255, 159, 64, 1)'
  ],
  borderWidth: 1
  }]
  },
  options: {
  scales: {
  y: {
  beginAtZero: true
  }
  }
  }
  });
  }
 }
 ```
 And in my .html I have :
 ```
 &lt;div id="divChart"&gt;
  &lt;canvas id="myChart"&gt;&lt;/canvas&gt;
 &lt;/div&gt;
 ```
 But when i start the serve, I have this error :
 ```
 ERROR Error: "linear" is not a registered scale.
  _get chart.esm.js:4622
  getScale chart.esm.js:4576
  buildOrUpdateScales chart.esm.js:5224
  each helpers.segment.js:102
  buildOrUpdateScales chart.esm.js:5211
  update chart.esm.js:5336
  Chart chart.esm.js:5096
  ngOnInit my-chart.component.ts:32
  Angular 37
  zUnb main.ts:11
  Webpack 6
 ERROR TypeError: area is undefined
  _isPointInArea helpers.segment.js:1266
  getNearestItems chart.esm.js:2465
  nearest chart.esm.js:2548
  getElementsAtEventForMode chart.esm.js:5503
  _handleEvent chart.esm.js:5737
  _eventHandler chart.esm.js:5720
  listener chart.esm.js:5617
  proxy chart.esm.js:3022
  throttled helpers.segment.js:28
  Angular 17
  throttled helpers.segment.js:26
  Angular 14
  addListener chart.esm.js:2905
  createProxyAndListen chart.esm.js:3028
  addEventListener chart.esm.js:3071
  _add chart.esm.js:5605
  bindEvents chart.esm.js:5619
  each helpers.segment.js:102
  bindEvents chart.esm.js:5619
  _initialize chart.esm.js:5129
  Chart chart.esm.js:5094
  ngOnInit my-chart.component.ts:32
  Angular 13
 ```
 and many other errors.
 Can you help me please ?
 </v>
      </c>
      <c r="M85" s="1"/>
      <c r="N85" s="1"/>
      <c r="O85" s="1"/>
      <c r="P85" s="1"/>
      <c r="Q85" s="1"/>
      <c r="R85" s="1"/>
      <c r="S85" s="1"/>
      <c r="T85" s="1"/>
    </row>
    <row customHeight="true" ht="31" r="86">
      <c r="A86" s="3">
        <v>85</v>
      </c>
      <c r="B86" s="3" t="str">
        <v>0-0-84</v>
      </c>
      <c r="C86" s="2"/>
      <c r="D86" s="2"/>
      <c r="E86" s="2"/>
      <c r="F86" s="2"/>
      <c r="G86" s="2"/>
      <c r="H86" s="2"/>
      <c r="I86" s="3">
        <v>53680346</v>
      </c>
      <c r="J86" s="3" t="s">
        <v>168</v>
      </c>
      <c r="K86" s="3" t="str">
        <v>The generate command requires to be run in an Angular project, but a project definition could not be found</v>
      </c>
      <c r="L86" s="4" t="str" xml:space="preserve">
        <v>at the time I'm going to create component using ng g component command I facing with this error what I need to do to solve this.
 "The generate command requires to be run in an Angular project, but a project definition could not be found."
 </v>
      </c>
      <c r="M86" s="1"/>
      <c r="N86" s="1"/>
      <c r="O86" s="1"/>
      <c r="P86" s="1"/>
      <c r="Q86" s="1"/>
      <c r="R86" s="1"/>
      <c r="S86" s="1"/>
      <c r="T86" s="1"/>
    </row>
    <row customHeight="true" ht="31" r="87">
      <c r="A87" s="3">
        <v>86</v>
      </c>
      <c r="B87" s="3" t="str">
        <v>0-0-85</v>
      </c>
      <c r="C87" s="2"/>
      <c r="D87" s="2"/>
      <c r="E87" s="2"/>
      <c r="F87" s="2"/>
      <c r="G87" s="2"/>
      <c r="H87" s="2"/>
      <c r="I87" s="3">
        <v>70227076</v>
      </c>
      <c r="J87" s="3" t="s">
        <v>853</v>
      </c>
      <c r="K87" s="3" t="str">
        <v>How can I set a primary color in Chakra UI theme?</v>
      </c>
      <c r="L87" s="4" t="str" xml:space="preserve">
        <v>I want to set the primary and secondary color in my theme.js/theme.ts. Is there any way to do that?
 I am used to work with Material UI components in my React projects.
 It is possible to set a palette with 'primary' and 'secondary' there.
 I mean something like this:
 ```
 export const theme = createTheme({
  palette: {
  primary: {
  main: "#7bb9e8"
  },
  secondary: {
  main: "#eb7f7f"
  }
  }
 })
 ```
 </v>
      </c>
      <c r="M87" s="1"/>
      <c r="N87" s="1"/>
      <c r="O87" s="1"/>
      <c r="P87" s="1"/>
      <c r="Q87" s="1"/>
      <c r="R87" s="1"/>
      <c r="S87" s="1"/>
      <c r="T87" s="1"/>
    </row>
    <row customHeight="true" ht="31" r="88">
      <c r="A88" s="3">
        <v>87</v>
      </c>
      <c r="B88" s="3" t="str">
        <v>0-0-86</v>
      </c>
      <c r="C88" s="2"/>
      <c r="D88" s="2"/>
      <c r="E88" s="2"/>
      <c r="F88" s="2"/>
      <c r="G88" s="2"/>
      <c r="H88" s="2"/>
      <c r="I88" s="3">
        <v>51785616</v>
      </c>
      <c r="J88" s="3" t="s">
        <v>125</v>
      </c>
      <c r="K88" s="3" t="str">
        <v>import error when using react-icons</v>
      </c>
      <c r="L88" s="4" t="str" xml:space="preserve">
        <v>I have tried installing react icons, in my application I ran the npm command:
 ```
 sudo npm install react-icons --save
 ```
 I didn't get any errors, apart from some optional dependencies, that where skipped
 ```
 npm WARN optional SKIPPING OPTIONAL DEPENDENCY: fsevents@1.2.4 
 (node_modules/fsevents):
 npm WARN notsup SKIPPING OPTIONAL DEPENDENCY: Unsupported platform for 
 fsevents@1.2.4: wanted {"os":"darwin","arch":"any"} (current: 
 {"os":"linux","arch":"x64"})
 ```
 Whenever I try to import some of the icons, I get an error
 ```
 ./src/components/SkiDaysCount.js
 Module not found: Can't resolve 'react-icons/lib/md' in ' 
 '/home/kristoffer/ReactApps/navbar/src/components'
 ```
 here are my imports:
 ```
 import {Terrain} from 'react-icons/lib/md'
 import {SnowFlake} from 'react-icons/lib/ti'
 import {Calender} from 'react-icons/lib/fa'
 ```
 Why am I getting this error?
 EDIT:
 i have also tried using the old syntax for importing, with the same issue as such:
 ```
 import Calender from 'react-icons/lib/fa/calender'
 ```
 </v>
      </c>
      <c r="M88" s="1"/>
      <c r="N88" s="1"/>
      <c r="O88" s="1"/>
      <c r="P88" s="1"/>
      <c r="Q88" s="1"/>
      <c r="R88" s="1"/>
      <c r="S88" s="1"/>
      <c r="T88" s="1"/>
    </row>
    <row customHeight="true" ht="31" r="89">
      <c r="A89" s="3">
        <v>88</v>
      </c>
      <c r="B89" s="3" t="str">
        <v>0-0-87</v>
      </c>
      <c r="C89" s="2"/>
      <c r="D89" s="2"/>
      <c r="E89" s="2"/>
      <c r="F89" s="2"/>
      <c r="G89" s="2"/>
      <c r="H89" s="2"/>
      <c r="I89" s="3">
        <v>67223337</v>
      </c>
      <c r="J89" s="3" t="s">
        <v>581</v>
      </c>
      <c r="K89" s="3" t="str">
        <v>How to update values of every object in an array of objects in Javascript?</v>
      </c>
      <c r="L89" s="4" t="s">
        <v>580</v>
      </c>
      <c r="M89" s="1"/>
      <c r="N89" s="1"/>
      <c r="O89" s="1"/>
      <c r="P89" s="1"/>
      <c r="Q89" s="1"/>
      <c r="R89" s="1"/>
      <c r="S89" s="1"/>
      <c r="T89" s="1"/>
    </row>
    <row customHeight="true" ht="31" r="90">
      <c r="A90" s="3">
        <v>89</v>
      </c>
      <c r="B90" s="3" t="str">
        <v>0-0-88</v>
      </c>
      <c r="C90" s="2"/>
      <c r="D90" s="2"/>
      <c r="E90" s="2"/>
      <c r="F90" s="2"/>
      <c r="G90" s="2"/>
      <c r="H90" s="2"/>
      <c r="I90" s="3">
        <v>57124269</v>
      </c>
      <c r="J90" s="3" t="s">
        <v>533</v>
      </c>
      <c r="K90" s="3" t="str">
        <v>RangeError: invalid array length</v>
      </c>
      <c r="L90" s="4" t="str" xml:space="preserve">
        <v>I want to get an array out of the keys on my object but the length should 0 when the Object is empty. The length of array is correct when I try `console.log()` with the array but my code stucks throwing the following error on my browser and it stops the execution:
 ```
 RangeError: invalid array length
 burger/transformedIngredients&lt;
 src/components/Burger/Burger.js:8
  5 | const burger = (props) =&gt; {
  6 | let transformedIngredients = Object.keys(props.ingredients).map(igKey =&gt; (
  7 | // eslint-disable-next-line max-len,react/no-array-index-key
 &gt; 8 | [...Array(props.ingredients[igKey])].map((_, i) =&gt; &lt;BurgerIngredient key={igKey + i} type={igKey} /&gt;)
  9 | )).reduce((arr, el) =&gt; (
  10 | arr.concat(el)
  11 | ), []);
 ```
 This is the code I'm using:
 ```
 const burger = (props) =&gt; {
  let transformedIngredients = Object.keys(props.ingredients).map(igKey =&gt; (
  // eslint-disable-next-line max-len,react/no-array-index-key
  [...Array(props.ingredients[igKey])].map((_, i) =&gt; &lt;BurgerIngredient key={igKey + i} type={igKey} /&gt;)
  )).reduce((arr, el) =&gt; (
  arr.concat(el)
  ), []);
  if (transformedIngredients.length === 0) {
  transformedIngredients = &lt;p&gt;Please add some ingredients!&lt;/p&gt;;
  }
 ```
 I am passing `ingredients` from here:
 ```
 class BurgerBuilder extends Component {
  state = {
  ingredients: {
  salad: 0,
  bacon: 0,
  cheese: 0,
  meat: 0,
  },
  totalPrice: 4,
  };
 render() {
  return (
  &lt;Fragment&gt;
  &lt;Burger ingredients={this.state.ingredients} /&gt;
  &lt;BuildControls
  ingredientAdded={this.addIngredientHandler}
  ingredientRemoved={this.removeIngredientHandler}
  /&gt;
  &lt;/Fragment&gt;
  );
  }
 ```
 </v>
      </c>
      <c r="M90" s="1"/>
      <c r="N90" s="1"/>
      <c r="O90" s="1"/>
      <c r="P90" s="1"/>
      <c r="Q90" s="1"/>
      <c r="R90" s="1"/>
      <c r="S90" s="1"/>
      <c r="T90" s="1"/>
    </row>
    <row customHeight="true" ht="31" r="91">
      <c r="A91" s="3">
        <v>90</v>
      </c>
      <c r="B91" s="3" t="str">
        <v>0-0-89</v>
      </c>
      <c r="C91" s="2"/>
      <c r="D91" s="2"/>
      <c r="E91" s="2"/>
      <c r="F91" s="2"/>
      <c r="G91" s="2"/>
      <c r="H91" s="2"/>
      <c r="I91" s="3">
        <v>59125043</v>
      </c>
      <c r="J91" s="3" t="s">
        <v>1000</v>
      </c>
      <c r="K91" s="3" t="str">
        <v>VueJS Using Prop Type Validation With NULL and 'undefined' Values?</v>
      </c>
      <c r="L91" s="4" t="s">
        <v>999</v>
      </c>
      <c r="M91" s="1"/>
      <c r="N91" s="1"/>
      <c r="O91" s="1"/>
      <c r="P91" s="1"/>
      <c r="Q91" s="1"/>
      <c r="R91" s="1"/>
      <c r="S91" s="1"/>
      <c r="T91" s="1"/>
    </row>
    <row customHeight="true" ht="31" r="92">
      <c r="A92" s="3">
        <v>91</v>
      </c>
      <c r="B92" s="3" t="str">
        <v>0-0-90</v>
      </c>
      <c r="C92" s="2"/>
      <c r="D92" s="2"/>
      <c r="E92" s="2"/>
      <c r="F92" s="2"/>
      <c r="G92" s="2"/>
      <c r="H92" s="2"/>
      <c r="I92" s="3">
        <v>60250800</v>
      </c>
      <c r="J92" s="3" t="s">
        <v>785</v>
      </c>
      <c r="K92" s="3" t="str">
        <v>Lazy loaded React router routes loading anyway</v>
      </c>
      <c r="L92" s="4" t="s">
        <v>786</v>
      </c>
      <c r="M92" s="1"/>
      <c r="N92" s="1"/>
      <c r="O92" s="1"/>
      <c r="P92" s="1"/>
      <c r="Q92" s="1"/>
      <c r="R92" s="1"/>
      <c r="S92" s="1"/>
      <c r="T92" s="1"/>
    </row>
    <row customHeight="true" ht="31" r="93">
      <c r="A93" s="3">
        <v>92</v>
      </c>
      <c r="B93" s="3" t="str">
        <v>0-0-91</v>
      </c>
      <c r="C93" s="2"/>
      <c r="D93" s="2"/>
      <c r="E93" s="2"/>
      <c r="F93" s="2"/>
      <c r="G93" s="2"/>
      <c r="H93" s="2"/>
      <c r="I93" s="3">
        <v>58078702</v>
      </c>
      <c r="J93" s="3" t="s">
        <v>730</v>
      </c>
      <c r="K93" s="3" t="s">
        <v>731</v>
      </c>
      <c r="L93" s="4" t="s">
        <v>732</v>
      </c>
      <c r="M93" s="1"/>
      <c r="N93" s="1"/>
      <c r="O93" s="1"/>
      <c r="P93" s="1"/>
      <c r="Q93" s="1"/>
      <c r="R93" s="1"/>
      <c r="S93" s="1"/>
      <c r="T93" s="1"/>
    </row>
    <row customHeight="true" ht="31" r="94">
      <c r="A94" s="3">
        <v>93</v>
      </c>
      <c r="B94" s="3" t="str">
        <v>0-0-92</v>
      </c>
      <c r="C94" s="2"/>
      <c r="D94" s="2"/>
      <c r="E94" s="2"/>
      <c r="F94" s="2"/>
      <c r="G94" s="2"/>
      <c r="H94" s="2"/>
      <c r="I94" s="3">
        <v>64361940</v>
      </c>
      <c r="J94" s="3" t="s">
        <v>258</v>
      </c>
      <c r="K94" s="3" t="str">
        <v>Webpack Error - configuration.node has an unknown property 'fs'</v>
      </c>
      <c r="L94" s="4" t="s">
        <v>259</v>
      </c>
      <c r="M94" s="1"/>
      <c r="N94" s="1"/>
      <c r="O94" s="1"/>
      <c r="P94" s="1"/>
      <c r="Q94" s="1"/>
      <c r="R94" s="1"/>
      <c r="S94" s="1"/>
      <c r="T94" s="1"/>
    </row>
    <row customHeight="true" ht="31" r="95">
      <c r="A95" s="3">
        <v>94</v>
      </c>
      <c r="B95" s="3" t="str">
        <v>0-0-93</v>
      </c>
      <c r="C95" s="2"/>
      <c r="D95" s="2"/>
      <c r="E95" s="2"/>
      <c r="F95" s="2"/>
      <c r="G95" s="2"/>
      <c r="H95" s="2"/>
      <c r="I95" s="3">
        <v>71450038</v>
      </c>
      <c r="J95" s="3" t="s">
        <v>190</v>
      </c>
      <c r="K95" s="3" t="str">
        <v>How to patch the value of multiselect dropdown (primeng component) in a reactive form?</v>
      </c>
      <c r="L95" s="4" t="s">
        <v>189</v>
      </c>
      <c r="M95" s="1"/>
      <c r="N95" s="1"/>
      <c r="O95" s="1"/>
      <c r="P95" s="1"/>
      <c r="Q95" s="1"/>
      <c r="R95" s="1"/>
      <c r="S95" s="1"/>
      <c r="T95" s="1"/>
    </row>
    <row customHeight="true" ht="31" r="96">
      <c r="A96" s="3">
        <v>95</v>
      </c>
      <c r="B96" s="3" t="str">
        <v>0-0-94</v>
      </c>
      <c r="C96" s="2"/>
      <c r="D96" s="2"/>
      <c r="E96" s="2"/>
      <c r="F96" s="2"/>
      <c r="G96" s="2"/>
      <c r="H96" s="2"/>
      <c r="I96" s="3">
        <v>62911060</v>
      </c>
      <c r="J96" s="3" t="s">
        <v>292</v>
      </c>
      <c r="K96" s="3" t="str">
        <v>Finding min and max in array Javascript</v>
      </c>
      <c r="L96" s="4" t="str" xml:space="preserve">
        <v>So I try to find the minimum and maximum if an array and want to call the function. I made this code, but it doesn´t work. I just don´t get why.
 ```
 function getMinMax(arr){
  let maximum = Math.max(arr);
  let minimum = Math.min(arr);
  let result = ([maximum, minimum]); 
  return result;
 };
 getMinMax([10,3,8,1,33])
 ```
 </v>
      </c>
      <c r="M96" s="1"/>
      <c r="N96" s="1"/>
      <c r="O96" s="1"/>
      <c r="P96" s="1"/>
      <c r="Q96" s="1"/>
      <c r="R96" s="1"/>
      <c r="S96" s="1"/>
      <c r="T96" s="1"/>
    </row>
    <row customHeight="true" ht="31" r="97">
      <c r="A97" s="3">
        <v>96</v>
      </c>
      <c r="B97" s="3" t="str">
        <v>0-0-95</v>
      </c>
      <c r="C97" s="2"/>
      <c r="D97" s="2"/>
      <c r="E97" s="2"/>
      <c r="F97" s="2"/>
      <c r="G97" s="2"/>
      <c r="H97" s="2"/>
      <c r="I97" s="3">
        <v>66089016</v>
      </c>
      <c r="J97" s="3" t="s">
        <v>570</v>
      </c>
      <c r="K97" s="3" t="str">
        <v>TypeError: Class extends value undefined is not a constructor or null while running next.js</v>
      </c>
      <c r="L97" s="4" t="str" xml:space="preserve">
        <v>While running
 ```
 npm run dev
 ```
 I suddenly start getting error without pretty much any change to the code of the project:
 ```
 TypeError: Class extends value undefined is not a constructor or null
  at Object.618 (/Users/EugeneBos/Websites/dotalaning/node_modules/next/dist/compiled/postcss-scss/scss-syntax.js:1:100)
  at __nccwpck_require__ (/Users/EugeneBos/Websites/dotalaning/node_modules/next/dist/compiled/postcss-scss/scss-syntax.js:1:11735)
  at Object.270 (/Users/EugeneBos/Websites/dotalaning/node_modules/next/dist/compiled/postcss-scss/scss-syntax.js:1:413)
  at __nccwpck_require__ (/Users/EugeneBos/Websites/dotalaning/node_modules/next/dist/compiled/postcss-scss/scss-syntax.js:1:11735)
  at Object.327 (/Users/EugeneBos/Websites/dotalaning/node_modules/next/dist/compiled/postcss-scss/scss-syntax.js:1:260)
  at __nccwpck_require__ (/Users/EugeneBos/Websites/dotalaning/node_modules/next/dist/compiled/postcss-scss/scss-syntax.js:1:11735)
  at Object.845 (/Users/EugeneBos/Websites/dotalaning/node_modules/next/dist/compiled/postcss-scss/scss-syntax.js:1:3733)
  at __nccwpck_require__ (/Users/EugeneBos/Websites/dotalaning/node_modules/next/dist/compiled/postcss-scss/scss-syntax.js:1:11735)
  at /Users/EugeneBos/Websites/dotalaning/node_modules/next/dist/compiled/postcss-scss/scss-syntax.js:1:11863
  at Object.&lt;anonymous&gt; (/Users/EugeneBos/Websites/dotalaning/node_modules/next/dist/compiled/postcss-scss/scss-syntax.js:1:11889)
  at Module._compile (node:internal/modules/cjs/loader:1108:14)
  at Object.Module._extensions..js (node:internal/modules/cjs/loader:1137:10)
  at Module.load (node:internal/modules/cjs/loader:973:32)
  at Function.Module._load (node:internal/modules/cjs/loader:813:14)
  at Module.require (node:internal/modules/cjs/loader:997:19)
  at require (node:internal/modules/cjs/helpers:92:18)
 ```
 Modifying the code of the app so it won't include any files or load anything still produces the same error.
 </v>
      </c>
      <c r="M97" s="1"/>
      <c r="N97" s="1"/>
      <c r="O97" s="1"/>
      <c r="P97" s="1"/>
      <c r="Q97" s="1"/>
      <c r="R97" s="1"/>
      <c r="S97" s="1"/>
      <c r="T97" s="1"/>
    </row>
    <row customHeight="true" ht="31" r="98">
      <c r="A98" s="3">
        <v>97</v>
      </c>
      <c r="B98" s="3" t="str">
        <v>0-0-96</v>
      </c>
      <c r="C98" s="2"/>
      <c r="D98" s="2"/>
      <c r="E98" s="2"/>
      <c r="F98" s="2"/>
      <c r="G98" s="2"/>
      <c r="H98" s="2"/>
      <c r="I98" s="3">
        <v>59787574</v>
      </c>
      <c r="J98" s="3" t="s">
        <v>782</v>
      </c>
      <c r="K98" s="3" t="str">
        <v>TypeScript tsconfig settings for Node.js 12?</v>
      </c>
      <c r="L98" s="4" t="str" xml:space="preserve">
        <v>What is the optimal TypeScript `tsconfig` settings for outputting code that's going to be run on Node.js 12?
 </v>
      </c>
      <c r="M98" s="1"/>
      <c r="N98" s="1"/>
      <c r="O98" s="1"/>
      <c r="P98" s="1"/>
      <c r="Q98" s="1"/>
      <c r="R98" s="1"/>
      <c r="S98" s="1"/>
      <c r="T98" s="1"/>
    </row>
    <row customHeight="true" ht="31" r="99">
      <c r="A99" s="3">
        <v>98</v>
      </c>
      <c r="B99" s="3" t="str">
        <v>0-0-97</v>
      </c>
      <c r="C99" s="2"/>
      <c r="D99" s="2"/>
      <c r="E99" s="2"/>
      <c r="F99" s="2"/>
      <c r="G99" s="2"/>
      <c r="H99" s="2"/>
      <c r="I99" s="3">
        <v>57888846</v>
      </c>
      <c r="J99" s="3" t="s">
        <v>341</v>
      </c>
      <c r="K99" s="3" t="str">
        <v>Set horizontal scroll in angular material tabs</v>
      </c>
      <c r="L99" s="4" t="s">
        <v>340</v>
      </c>
      <c r="M99" s="1"/>
      <c r="N99" s="1"/>
      <c r="O99" s="1"/>
      <c r="P99" s="1"/>
      <c r="Q99" s="1"/>
      <c r="R99" s="1"/>
      <c r="S99" s="1"/>
      <c r="T99" s="1"/>
    </row>
    <row customHeight="true" ht="31" r="100">
      <c r="A100" s="3">
        <v>99</v>
      </c>
      <c r="B100" s="3" t="str">
        <v>0-0-98</v>
      </c>
      <c r="C100" s="2"/>
      <c r="D100" s="2"/>
      <c r="E100" s="2"/>
      <c r="F100" s="2"/>
      <c r="G100" s="2"/>
      <c r="H100" s="2"/>
      <c r="I100" s="3">
        <v>59978450</v>
      </c>
      <c r="J100" s="3" t="s">
        <v>658</v>
      </c>
      <c r="K100" s="3" t="str">
        <v>How to do app versioning in create react app?</v>
      </c>
      <c r="L100" s="4" t="str" xml:space="preserve">
        <v>I need to display of my react app in the footer in format.
 I need this version to increment every time I deploy the app by being provided a choice if I want to increment or or .
 How do I achieve this? :)
 </v>
      </c>
      <c r="M100" s="1"/>
      <c r="N100" s="1"/>
      <c r="O100" s="1"/>
      <c r="P100" s="1"/>
      <c r="Q100" s="1"/>
      <c r="R100" s="1"/>
      <c r="S100" s="1"/>
      <c r="T100" s="1"/>
    </row>
    <row customHeight="true" ht="31" r="101">
      <c r="A101" s="3">
        <v>100</v>
      </c>
      <c r="B101" s="3" t="str">
        <v>0-0-99</v>
      </c>
      <c r="C101" s="2"/>
      <c r="D101" s="2"/>
      <c r="E101" s="2"/>
      <c r="F101" s="2"/>
      <c r="G101" s="2"/>
      <c r="H101" s="2"/>
      <c r="I101" s="3">
        <v>48996054</v>
      </c>
      <c r="J101" s="3" t="s">
        <v>13</v>
      </c>
      <c r="K101" s="3" t="str">
        <v>Angular 5 Validators.pattern regex for only numbers</v>
      </c>
      <c r="L101" s="4" t="str" xml:space="preserve">
        <v>I'm having trouble getting the Angular 5 Validators.pattern to work. I've tried every regex that SHOULD normally work, but it's not working. I read that Validators.pattern requires a different format, but I can't seem to find it...
 Any ideas what the Validators.pattern should be to
 (1) allow only numbers, positive and negative
 and 
 (2) allow only numbers, positive and negative, optionally with up to 2 decimal places
 Valid examples would be: 
 1
 1.2
 1.22
 -21
 -21.48
 Anything with any letter in it would be invalid.
 Thanks for your help!
 </v>
      </c>
      <c r="M101" s="1"/>
      <c r="N101" s="1"/>
      <c r="O101" s="1"/>
      <c r="P101" s="1"/>
      <c r="Q101" s="1"/>
      <c r="R101" s="1"/>
      <c r="S101" s="1"/>
      <c r="T101" s="1"/>
    </row>
    <row customHeight="true" ht="31" r="102">
      <c r="A102" s="3">
        <v>101</v>
      </c>
      <c r="B102" s="3" t="str">
        <v>0-0-100</v>
      </c>
      <c r="C102" s="2"/>
      <c r="D102" s="2"/>
      <c r="E102" s="2"/>
      <c r="F102" s="2"/>
      <c r="G102" s="2"/>
      <c r="H102" s="2"/>
      <c r="I102" s="3">
        <v>59021924</v>
      </c>
      <c r="J102" s="3" t="s">
        <v>671</v>
      </c>
      <c r="K102" s="3" t="str">
        <v>Error: Failed to load parser 'babel-eslint' declared in '.eslintrc': Cannot find module 'babel-eslint' in create-react-app</v>
      </c>
      <c r="L102" s="4" t="s">
        <v>670</v>
      </c>
      <c r="M102" s="1"/>
      <c r="N102" s="1"/>
      <c r="O102" s="1"/>
      <c r="P102" s="1"/>
      <c r="Q102" s="1"/>
      <c r="R102" s="1"/>
      <c r="S102" s="1"/>
      <c r="T102" s="1"/>
    </row>
    <row customHeight="true" ht="31" r="103">
      <c r="A103" s="3">
        <v>102</v>
      </c>
      <c r="B103" s="3" t="str">
        <v>0-0-101</v>
      </c>
      <c r="C103" s="2"/>
      <c r="D103" s="2"/>
      <c r="E103" s="2"/>
      <c r="F103" s="2"/>
      <c r="G103" s="2"/>
      <c r="H103" s="2"/>
      <c r="I103" s="3">
        <v>65750773</v>
      </c>
      <c r="J103" s="3" t="s">
        <v>358</v>
      </c>
      <c r="K103" s="3" t="str">
        <v>Take desktop screenshot with Electron</v>
      </c>
      <c r="L103" s="4" t="s">
        <v>357</v>
      </c>
      <c r="M103" s="1"/>
      <c r="N103" s="1"/>
      <c r="O103" s="1"/>
      <c r="P103" s="1"/>
      <c r="Q103" s="1"/>
      <c r="R103" s="1"/>
      <c r="S103" s="1"/>
      <c r="T103" s="1"/>
    </row>
    <row customHeight="true" ht="31" r="104">
      <c r="A104" s="3">
        <v>103</v>
      </c>
      <c r="B104" s="3" t="str">
        <v>0-0-102</v>
      </c>
      <c r="C104" s="2"/>
      <c r="D104" s="2"/>
      <c r="E104" s="2"/>
      <c r="F104" s="2"/>
      <c r="G104" s="2"/>
      <c r="H104" s="2"/>
      <c r="I104" s="3">
        <v>72361047</v>
      </c>
      <c r="J104" s="3" t="s">
        <v>490</v>
      </c>
      <c r="K104" s="3" t="str">
        <v>Error: No "exports" main defined in graphql-upload/package.json</v>
      </c>
      <c r="L104" s="4" t="str" xml:space="preserve">
        <v>Have installed graphql-upload, do
 `import { graphqlUploadExpress } from 'graphql-upload';`
 And getting this error:
 Error: No "exports" main defined in graphql-upload/package.json
 Dependencies:
 ```
 "graphql-upload": "^14.0.0",
 "graphql": "15.8.0",
 "graphql-request": "^4.2.0",
 "graphql-tools": "^8.2.0",
 "@nestjs/axios": "^0.0.7",
 "@nestjs/common": "^8.4.1",
 "@nestjs/config": "^1.1.5",
 "@nestjs/core": "^8.4.1",
 "@nestjs/graphql": "^9.1.2",
 "@nestjs/platform-express": "^8.0.0",
 ```
 The version of node: v16.10.0
 </v>
      </c>
      <c r="M104" s="1"/>
      <c r="N104" s="1"/>
      <c r="O104" s="1"/>
      <c r="P104" s="1"/>
      <c r="Q104" s="1"/>
      <c r="R104" s="1"/>
      <c r="S104" s="1"/>
      <c r="T104" s="1"/>
    </row>
    <row customHeight="true" ht="31" r="105">
      <c r="A105" s="3">
        <v>104</v>
      </c>
      <c r="B105" s="3" t="str">
        <v>0-0-103</v>
      </c>
      <c r="C105" s="2"/>
      <c r="D105" s="2"/>
      <c r="E105" s="2"/>
      <c r="F105" s="2"/>
      <c r="G105" s="2"/>
      <c r="H105" s="2"/>
      <c r="I105" s="3">
        <v>61535210</v>
      </c>
      <c r="J105" s="3" t="s">
        <v>650</v>
      </c>
      <c r="K105" s="3" t="str">
        <v>How to format date in ant table?</v>
      </c>
      <c r="L105" s="4" t="str" xml:space="preserve">
        <v>I have a table with 6 columns, one of these columns is a date, The default display format of the date is `2020-04-30T21:30:07.000Z` I want to change it to `30-04-2020`.
 ```
 export const columns = [
  { title: `ID`, dataIndex: `invoice_id`},
  { title: `Invoice Number`, dataIndex: `invoice_number` },
  { title: `Amount`, dataIndex: `invoice_amount`},
  { title: `Store Name`, dataIndex: `store_name`},
  { title: `Supplier Name`, dataIndex: `supplier_name`},
  { title: `Creation Date`, dataIndex: `invoice_date`,},
  ]
 &lt;Table bordered columns={columns} dataSource={invoices_list} /&gt;
 ```
 I believe there should be a way to pass date format to the columns. I looked into the `ant` table documentations but didn't find a solution.
 </v>
      </c>
      <c r="M105" s="1"/>
      <c r="N105" s="1"/>
      <c r="O105" s="1"/>
      <c r="P105" s="1"/>
      <c r="Q105" s="1"/>
      <c r="R105" s="1"/>
      <c r="S105" s="1"/>
      <c r="T105" s="1"/>
    </row>
    <row customHeight="true" ht="31" r="106">
      <c r="A106" s="3">
        <v>105</v>
      </c>
      <c r="B106" s="3" t="str">
        <v>0-0-104</v>
      </c>
      <c r="C106" s="2"/>
      <c r="D106" s="2"/>
      <c r="E106" s="2"/>
      <c r="F106" s="2"/>
      <c r="G106" s="2"/>
      <c r="H106" s="2"/>
      <c r="I106" s="3">
        <v>69601082</v>
      </c>
      <c r="J106" s="3" t="s">
        <v>12</v>
      </c>
      <c r="K106" s="3" t="str">
        <v>React Native - Change button color on focus</v>
      </c>
      <c r="L106" s="4" t="str" xml:space="preserve">
        <v>I'm using the `Button` component from React Native and I need to change the color of the button when the button is focused with a TV remote (Amazon Fire Stick). I don't see any focus listeners available for the button. Is there anyway to achieve this functionality? Here is my code:
 ```
 &lt;Button disabled={props.loading} styles={styles.button} title="1" onPress={() =&gt; {props.addNumber(1)}}/&gt;
 ```
 I looked at the `TouchableHighlight` component but it won't work because I need the color to change when the user has focused on the button before the button is clicked. By default, the opacity change is so small that it's hard to tell the button is currently focused.
 </v>
      </c>
      <c r="M106" s="1"/>
      <c r="N106" s="1"/>
      <c r="O106" s="1"/>
      <c r="P106" s="1"/>
      <c r="Q106" s="1"/>
      <c r="R106" s="1"/>
      <c r="S106" s="1"/>
      <c r="T106" s="1"/>
    </row>
    <row customHeight="true" ht="31" r="107">
      <c r="A107" s="3">
        <v>106</v>
      </c>
      <c r="B107" s="3" t="str">
        <v>0-0-105</v>
      </c>
      <c r="C107" s="2"/>
      <c r="D107" s="2"/>
      <c r="E107" s="2"/>
      <c r="F107" s="2"/>
      <c r="G107" s="2"/>
      <c r="H107" s="2"/>
      <c r="I107" s="3">
        <v>66217682</v>
      </c>
      <c r="J107" s="3" t="s">
        <v>515</v>
      </c>
      <c r="K107" s="3" t="str">
        <v>Should I use both Cypress and Jest together?</v>
      </c>
      <c r="L107" s="4" t="str" xml:space="preserve">
        <v>I'm learning both Jest and Cypress at same time. I know that they are not direct competitors because Cypress is focused on E2E and Jest on unit testing. For now I have implemented in my project both Jest and Cypress with few tests.
 But actually most things I can test in both Cypress and Jest, and often I have hard time to decide with what write my test. Also it is harder to maintain compared to single test library.
 I'm wondering - how often is Cypress (or alternative) and Jest (or alternative) used together? Is it really standard and good practice to use both? Or most developers/teams sticks with single one solution and it is fine?
 : It was a long time since this question was asked. I got compromise that was also suggested in comment. Instead using only Cypress or Cypress + Jest, I'm using Cypress + new Cypress Component Testing (so no Jest). Thanks to that I'm having same library and assertions (easier to manage) but can test both e2e and components.
 </v>
      </c>
      <c r="M107" s="1"/>
      <c r="N107" s="1"/>
      <c r="O107" s="1"/>
      <c r="P107" s="1"/>
      <c r="Q107" s="1"/>
      <c r="R107" s="1"/>
      <c r="S107" s="1"/>
      <c r="T107" s="1"/>
    </row>
    <row customHeight="true" ht="31" r="108">
      <c r="A108" s="3">
        <v>107</v>
      </c>
      <c r="B108" s="3" t="str">
        <v>0-0-106</v>
      </c>
      <c r="C108" s="2"/>
      <c r="D108" s="2"/>
      <c r="E108" s="2"/>
      <c r="F108" s="2"/>
      <c r="G108" s="2"/>
      <c r="H108" s="2"/>
      <c r="I108" s="3">
        <v>66242718</v>
      </c>
      <c r="J108" s="3" t="s">
        <v>283</v>
      </c>
      <c r="K108" s="3" t="str">
        <v>Angular 11 CLI, "ng generate" option: --skip-tests</v>
      </c>
      <c r="L108" s="4" t="s">
        <v>284</v>
      </c>
      <c r="M108" s="1"/>
      <c r="N108" s="1"/>
      <c r="O108" s="1"/>
      <c r="P108" s="1"/>
      <c r="Q108" s="1"/>
      <c r="R108" s="1"/>
      <c r="S108" s="1"/>
      <c r="T108" s="1"/>
    </row>
    <row customHeight="true" ht="31" r="109">
      <c r="A109" s="3">
        <v>108</v>
      </c>
      <c r="B109" s="3" t="str">
        <v>0-0-107</v>
      </c>
      <c r="C109" s="2"/>
      <c r="D109" s="2"/>
      <c r="E109" s="2"/>
      <c r="F109" s="2"/>
      <c r="G109" s="2"/>
      <c r="H109" s="2"/>
      <c r="I109" s="3">
        <v>60410285</v>
      </c>
      <c r="J109" s="3" t="s">
        <v>534</v>
      </c>
      <c r="K109" s="3" t="str">
        <v>expo version command shows running scripts disabled on this machine</v>
      </c>
      <c r="L109" s="4" t="s">
        <v>535</v>
      </c>
      <c r="M109" s="1"/>
      <c r="N109" s="1"/>
      <c r="O109" s="1"/>
      <c r="P109" s="1"/>
      <c r="Q109" s="1"/>
      <c r="R109" s="1"/>
      <c r="S109" s="1"/>
      <c r="T109" s="1"/>
    </row>
    <row customHeight="true" ht="31" r="110">
      <c r="A110" s="3">
        <v>109</v>
      </c>
      <c r="B110" s="3" t="str">
        <v>0-0-108</v>
      </c>
      <c r="C110" s="2"/>
      <c r="D110" s="2"/>
      <c r="E110" s="2"/>
      <c r="F110" s="2"/>
      <c r="G110" s="2"/>
      <c r="H110" s="2"/>
      <c r="I110" s="3">
        <v>51815455</v>
      </c>
      <c r="J110" s="3" t="s">
        <v>169</v>
      </c>
      <c r="K110" s="3" t="str">
        <v>how to pass data from angular material dialog to parent component?</v>
      </c>
      <c r="L110" s="4" t="str" xml:space="preserve">
        <v>I'm using angular 6 and I have a button which opens a dialog. in my dialog, I have a form that gets user's data and then I have two buttons to submit and cancel. I tried to show my form's data in the console but it returns undefined! whats the problem? here is part of codes:
 ```
 import { Work } from '../../../../classes/work_shift';
 import { DialogContentComponent} from './dialog-content/dialog-content.component';
 export class WorkShiftsComponent implements OnInit {
  shifts: Work[];
  name: string;
  start: string;
  end: string;
  constructor(public dialog: MatDialog, private shiftService: WorkShiftsService) { }
  ngOnInit() {
  }
  openDialog() {
  const dialogRef = this.dialog.open(DialogContentComponent, {
  width: '640px',
  disableClose: true,
  data: {name: this.name, start: this.start, end: this.end}
  });
  dialogRef.afterClosed().subscribe(result =&gt; {
  console.log('The dialog was closed');
  console.log(result);//returns undefined
  });
  }
 }
 ```
 ```
 &lt;mat-dialog-content&gt;
  &lt;form class="example-form"&gt;
  &lt;div fxLayout="column" fxLayoutAlign="space-around" class="form"&gt;
  &lt;div class="input"&gt;
  &lt;mat-form-field class="input4"&gt;
  &lt;input matInput placeholder="Shift name"&gt;
  &lt;/mat-form-field&gt;
  &lt;/div&gt;
  &lt;div&gt;
  &lt;mat-form-field class="input input2"&gt;
  &lt;input matInput placeholder="Start" atp-time-picker&gt;
  &lt;/mat-form-field&gt;
  &lt;mat-form-field class="input input2"&gt;
  &lt;input matInput placeholder="End" atp-time-picker &gt;
  &lt;/mat-form-field&gt;
  &lt;/div&gt;
  &lt;br/&gt;
  &lt;/div&gt;
  &lt;/form&gt;
 &lt;/mat-dialog-content&gt;
 &lt;mat-dialog-actions&gt;
  &lt;button class="mat-button" mat-button (click)="onClose()"&gt;Cancel&lt;/button&gt;
  &lt;button class="mat-button" mat-button [mat-dialog-close]="data" cdkFocusInitial color="primary"&gt;Create&lt;/button&gt;
 &lt;/mat-dialog-actions&gt;
 ```
 </v>
      </c>
      <c r="M110" s="1"/>
      <c r="N110" s="1"/>
      <c r="O110" s="1"/>
      <c r="P110" s="1"/>
      <c r="Q110" s="1"/>
      <c r="R110" s="1"/>
      <c r="S110" s="1"/>
      <c r="T110" s="1"/>
    </row>
    <row customHeight="true" ht="31" r="111">
      <c r="A111" s="3">
        <v>110</v>
      </c>
      <c r="B111" s="3" t="str">
        <v>0-0-109</v>
      </c>
      <c r="C111" s="2"/>
      <c r="D111" s="2"/>
      <c r="E111" s="2"/>
      <c r="F111" s="2"/>
      <c r="G111" s="2"/>
      <c r="H111" s="2"/>
      <c r="I111" s="3">
        <v>59305534</v>
      </c>
      <c r="J111" s="3" t="s">
        <v>867</v>
      </c>
      <c r="K111" s="3" t="str">
        <v>Parse JSON with undefined value?</v>
      </c>
      <c r="L111" s="4" t="s">
        <v>866</v>
      </c>
      <c r="M111" s="1"/>
      <c r="N111" s="1"/>
      <c r="O111" s="1"/>
      <c r="P111" s="1"/>
      <c r="Q111" s="1"/>
      <c r="R111" s="1"/>
      <c r="S111" s="1"/>
      <c r="T111" s="1"/>
    </row>
    <row customHeight="true" ht="31" r="112">
      <c r="A112" s="3">
        <v>111</v>
      </c>
      <c r="B112" s="3" t="str">
        <v>0-0-110</v>
      </c>
      <c r="C112" s="2"/>
      <c r="D112" s="2"/>
      <c r="E112" s="2"/>
      <c r="F112" s="2"/>
      <c r="G112" s="2"/>
      <c r="H112" s="2"/>
      <c r="I112" s="3">
        <v>59932119</v>
      </c>
      <c r="J112" s="3" t="s">
        <v>57</v>
      </c>
      <c r="K112" s="3" t="str">
        <v>React hooks equivalent of componentDidCatch?</v>
      </c>
      <c r="L112" s="4" t="str" xml:space="preserve">
        <v>I have a simple component that acts as an error boundary in my React app, and which passes off any errors to a logging service.
 It looks something like this:
 ```
 export class CatchError extends React.PureComponent {
  state = {
  hasError: false
  }
  componentDidCatch(error, info) {
  this.props.log({ error, info })
  this.setState({ hasError: true })
  }
  render() {
  const child = typeof this.props.children === "function"
  ? this.props.children({ error: hasError })
  : children
  return React.cloneElement(child, { error: this.state.hasError })
  }
 }
 ```
 Is there a React hook equivalent to `componentDidCatch` so I can make this component a function and not a class?
 So it might look something like this:
 ```
 export function CatchError({ children, log }) {
  const [hasError, setHasError] = useState(false)
  const caught = useDidCatch()
  useEffect(() =&gt; {
  const [error, info] = caught
  log({ error, info })
  setHasError(true)
  }, [caught])
  const child = typeof children === "function"
  ? children({ error: hasError })
  : children
  return React.cloneElement(child, { error: hasError })
 }
 ```
 </v>
      </c>
      <c r="M112" s="1"/>
      <c r="N112" s="1"/>
      <c r="O112" s="1"/>
      <c r="P112" s="1"/>
      <c r="Q112" s="1"/>
      <c r="R112" s="1"/>
      <c r="S112" s="1"/>
      <c r="T112" s="1"/>
    </row>
    <row customHeight="true" ht="31" r="113">
      <c r="A113" s="3">
        <v>112</v>
      </c>
      <c r="B113" s="3" t="str">
        <v>0-0-111</v>
      </c>
      <c r="C113" s="2"/>
      <c r="D113" s="2"/>
      <c r="E113" s="2"/>
      <c r="F113" s="2"/>
      <c r="G113" s="2"/>
      <c r="H113" s="2"/>
      <c r="I113" s="3">
        <v>64819790</v>
      </c>
      <c r="J113" s="3" t="s">
        <v>755</v>
      </c>
      <c r="K113" s="3" t="str">
        <v>Angular Update 10.2 to 11</v>
      </c>
      <c r="L113" s="4" t="str" xml:space="preserve">
        <v>I'm trying to update Angular in my project from version 10.2 to 11.0.
 Running ng update:
 ```
 @angular-devkit/build-angular 0.1002.0 -&gt; 0.1100.1 ng update @angular-devkit/build-angular
  @angular/cdk 10.2.7 -&gt; 11.0.0 ng update @angular/cdk
  @angular/cli 10.2.0 -&gt; 11.0.1 ng update @angular/cli
  @angular/core 10.2.3 -&gt; 11.0.0 ng update @angular/core
  @angular/material 10.2.7 -&gt; 11.0.0 ng update @angular/material
 ```
 Unfortunately each package I tried to update fails. I tried with --force and --allowDirty flags.
 @angular-cli
 ```
 npm ERR! Found: @angular-devkit/build-angular@0.1002.0
 npm ERR! node_modules/@angular-devkit/build-angular
 npm ERR! dev @angular-devkit/build-angular@"~0.1100.1" from the root project
 npm ERR! 
 npm ERR! Could not resolve dependency:
 npm ERR! dev @angular-devkit/build-angular@"~0.1100.1" from the root project
 npm ERR! 
 npm ERR! Conflicting peer dependency: @angular/compiler-cli@11.0.0
 npm ERR! node_modules/@angular/compiler-cli
 npm ERR! peer @angular/compiler-cli@"^11.0.0 || ^11.0.0-next" from @angular-devkit/build- 
 angular@0.1100.1
 npm ERR! node_modules/@angular-devkit/build-angular
 npm ERR! dev @angular-devkit/build-angular@"~0.1100.1" from the root project
 ```
 @angular-devkit/build-angular
 ```
 npm ERR! ERESOLVE unable to resolve dependency tree
 npm ERR! 
 npm ERR! Found: @angular-devkit/build-angular@0.1002.0
 npm ERR! node_modules/@angular-devkit/build-angular
 npm ERR! dev @angular-devkit/build-angular@"~0.1100.1" from the root project
 npm ERR! 
 npm ERR! Could not resolve dependency:
 npm ERR! dev @angular-devkit/build-angular@"~0.1100.1" from the root project
 npm ERR! 
 npm ERR! Conflicting peer dependency: @angular/compiler-cli@11.0.0
 npm ERR! node_modules/@angular/compiler-cli
 npm ERR! peer @angular/compiler-cli@"^11.0.0 || ^11.0.0-next" from @angular-devkit/build-angular@0.1100.1
 npm ERR! node_modules/@angular-devkit/build-angular
 npm ERR! dev @angular-devkit/build-angular@"~0.1100.1" from the root project
 ```
 @angular/material
 ```
 Installing packages (npm)...npm ERR! code ERESOLVE
 npm ERR! Cannot read property 'length' of undefined
 ```
 @angular/cdk
 ```
 Found: @angular-devkit/build-angular@0.1002.0
 npm ERR! node_modules/@angular-devkit/build-angular
 npm ERR! dev @angular-devkit/build-angular@"~0.1100.1" from the root project
 npm ERR! 
 npm ERR! Could not resolve dependency:
 npm ERR! dev @angular-devkit/build-angular@"~0.1100.1" from the root project
 npm ERR! 
 npm ERR! Conflicting peer dependency: @angular/compiler-cli@11.0.0
 npm ERR! node_modules/@angular/compiler-cli
 npm ERR! peer @angular/compiler-cli@"^11.0.0 || ^11.0.0-next" from @angular-devkit/build- 
 angular@0.1100.1
 npm ERR! node_modules/@angular-devkit/build-angular
 npm ERR! dev @angular-devkit/build-angular@"~0.1100.1" from the root project
 ```
 UPDATE
 After installing with specific order I managed to update, but now the NPM won't install giving this message:
 ```
 Found: @angular-devkit/build-angular@0.1002.0
 npm ERR! node_modules/@angular-devkit/build-angular
 npm ERR! dev @angular-devkit/build-angular@"~0.1100.1" from the root 
 project
 npm ERR! 
 npm ERR! Could not resolve dependency:
 npm ERR! dev @angular-devkit/build-angular@"~0.1100.1" from the root 
 project
 npm ERR! 
 npm ERR! Conflicting peer dependency: @angular/compiler-cli@11.0.0
 npm ERR! node_modules/@angular/compiler-cli
 npm ERR! peer @angular/compiler-cli@"^11.0.0 || ^11.0.0-next" from 
 @angular-devkit/build-angular@0.1100.1
 npm ERR! node_modules/@angular-devkit/build-angular
 npm ERR! dev @angular-devkit/build-angular@"~0.1100.1" from the 
 root project
 ```
 </v>
      </c>
      <c r="M113" s="1"/>
      <c r="N113" s="1"/>
      <c r="O113" s="1"/>
      <c r="P113" s="1"/>
      <c r="Q113" s="1"/>
      <c r="R113" s="1"/>
      <c r="S113" s="1"/>
      <c r="T113" s="1"/>
    </row>
    <row customHeight="true" ht="31" r="114">
      <c r="A114" s="3">
        <v>113</v>
      </c>
      <c r="B114" s="3" t="str">
        <v>0-0-112</v>
      </c>
      <c r="C114" s="2"/>
      <c r="D114" s="2"/>
      <c r="E114" s="2"/>
      <c r="F114" s="2"/>
      <c r="G114" s="2"/>
      <c r="H114" s="2"/>
      <c r="I114" s="3">
        <v>64117723</v>
      </c>
      <c r="J114" s="3" t="s">
        <v>908</v>
      </c>
      <c r="K114" s="3" t="str">
        <v>Puppeteer: Failed to launch the browser process! spawn</v>
      </c>
      <c r="L114" s="4" t="s">
        <v>909</v>
      </c>
      <c r="M114" s="1"/>
      <c r="N114" s="1"/>
      <c r="O114" s="1"/>
      <c r="P114" s="1"/>
      <c r="Q114" s="1"/>
      <c r="R114" s="1"/>
      <c r="S114" s="1"/>
      <c r="T114" s="1"/>
    </row>
    <row customHeight="true" ht="31" r="115">
      <c r="A115" s="3">
        <v>114</v>
      </c>
      <c r="B115" s="3" t="str">
        <v>0-0-113</v>
      </c>
      <c r="C115" s="2"/>
      <c r="D115" s="2"/>
      <c r="E115" s="2"/>
      <c r="F115" s="2"/>
      <c r="G115" s="2"/>
      <c r="H115" s="2"/>
      <c r="I115" s="3">
        <v>64006345</v>
      </c>
      <c r="J115" s="3" t="s">
        <v>829</v>
      </c>
      <c r="K115" s="3" t="str">
        <v>React Testing Library: When to use userEvent.click and when to use fireEvent</v>
      </c>
      <c r="L115" s="4" t="s">
        <v>830</v>
      </c>
      <c r="M115" s="1"/>
      <c r="N115" s="1"/>
      <c r="O115" s="1"/>
      <c r="P115" s="1"/>
      <c r="Q115" s="1"/>
      <c r="R115" s="1"/>
      <c r="S115" s="1"/>
      <c r="T115" s="1"/>
    </row>
    <row customHeight="true" ht="31" r="116">
      <c r="A116" s="3">
        <v>115</v>
      </c>
      <c r="B116" s="3" t="str">
        <v>0-0-114</v>
      </c>
      <c r="C116" s="2"/>
      <c r="D116" s="2"/>
      <c r="E116" s="2"/>
      <c r="F116" s="2"/>
      <c r="G116" s="2"/>
      <c r="H116" s="2"/>
      <c r="I116" s="3">
        <v>61182996</v>
      </c>
      <c r="J116" s="3" t="s">
        <v>486</v>
      </c>
      <c r="K116" s="3" t="str">
        <v>Flipper cannot be opened because the developer cannot be verified in macOS Catalina</v>
      </c>
      <c r="L116" s="4" t="s">
        <v>485</v>
      </c>
      <c r="M116" s="1"/>
      <c r="N116" s="1"/>
      <c r="O116" s="1"/>
      <c r="P116" s="1"/>
      <c r="Q116" s="1"/>
      <c r="R116" s="1"/>
      <c r="S116" s="1"/>
      <c r="T116" s="1"/>
    </row>
    <row customHeight="true" ht="31" r="117">
      <c r="A117" s="3">
        <v>116</v>
      </c>
      <c r="B117" s="3" t="str">
        <v>0-0-115</v>
      </c>
      <c r="C117" s="2"/>
      <c r="D117" s="2"/>
      <c r="E117" s="2"/>
      <c r="F117" s="2"/>
      <c r="G117" s="2"/>
      <c r="H117" s="2"/>
      <c r="I117" s="3">
        <v>57070052</v>
      </c>
      <c r="J117" s="3" t="s">
        <v>703</v>
      </c>
      <c r="K117" s="3" t="str">
        <v>create-react-app Typescript 3.5, Path Alias</v>
      </c>
      <c r="L117" s="4" t="str" xml:space="preserve">
        <v>I am trying to setup Path alias in my project by adding these values to tsconfig.json:
 ```
 "compilerOptions": {
  "baseUrl": "src",
  "paths": {
  "@store/*": ["store/*"]
  },
 ```
 And if I create an import, neither IntelliJ or VSCode bother me:
 ```
 import { AppState } from '@store/index';
 ```
 But when I compile the application I get this warning:
 ```
 The following changes are being made to your tsconfig.json file:
  - compilerOptions.paths must not be set (aliased imports are not supported)
 ```
 And it bombs saying it cannot find the reference:
 ```
 TypeScript error in C:/xyz.tsx(2,26):
 Cannot find module '/store'. TS2307
 ```
 Is there any workaround or it is not supported by `create-react-app --typescript`?
 </v>
      </c>
      <c r="M117" s="1"/>
      <c r="N117" s="1"/>
      <c r="O117" s="1"/>
      <c r="P117" s="1"/>
      <c r="Q117" s="1"/>
      <c r="R117" s="1"/>
      <c r="S117" s="1"/>
      <c r="T117" s="1"/>
    </row>
    <row customHeight="true" ht="31" r="118">
      <c r="A118" s="3">
        <v>117</v>
      </c>
      <c r="B118" s="3" t="str">
        <v>0-0-116</v>
      </c>
      <c r="C118" s="2"/>
      <c r="D118" s="2"/>
      <c r="E118" s="2"/>
      <c r="F118" s="2"/>
      <c r="G118" s="2"/>
      <c r="H118" s="2"/>
      <c r="I118" s="3">
        <v>49679808</v>
      </c>
      <c r="J118" s="3" t="s">
        <v>392</v>
      </c>
      <c r="K118" s="3" t="str">
        <v>Error: EACCES: permission denied, mkdir '/usr/local/lib/node_modules/node-sass/build'</v>
      </c>
      <c r="L118" s="4" t="s">
        <v>393</v>
      </c>
      <c r="M118" s="1"/>
      <c r="N118" s="1"/>
      <c r="O118" s="1"/>
      <c r="P118" s="1"/>
      <c r="Q118" s="1"/>
      <c r="R118" s="1"/>
      <c r="S118" s="1"/>
      <c r="T118" s="1"/>
    </row>
    <row customHeight="true" ht="31" r="119">
      <c r="A119" s="3">
        <v>118</v>
      </c>
      <c r="B119" s="3" t="str">
        <v>0-0-117</v>
      </c>
      <c r="C119" s="2"/>
      <c r="D119" s="2"/>
      <c r="E119" s="2"/>
      <c r="F119" s="2"/>
      <c r="G119" s="2"/>
      <c r="H119" s="2"/>
      <c r="I119" s="3">
        <v>68605529</v>
      </c>
      <c r="J119" s="3" t="s">
        <v>265</v>
      </c>
      <c r="K119" s="3" t="str">
        <v>Where to store API key in ReactJS?</v>
      </c>
      <c r="L119" s="4" t="str" xml:space="preserve">
        <v>I quick question!
 I have a webapp that only fetches data from an API so i dont have i backend part. My question is where do you keep your API key? Accordingly to React docs you should not store API keys in the app so how do you manage this when you have an webapp that consumes an API and you have to use the API key in your get requests?
 </v>
      </c>
      <c r="M119" s="1"/>
      <c r="N119" s="1"/>
      <c r="O119" s="1"/>
      <c r="P119" s="1"/>
      <c r="Q119" s="1"/>
      <c r="R119" s="1"/>
      <c r="S119" s="1"/>
      <c r="T119" s="1"/>
    </row>
    <row customHeight="true" ht="31" r="120">
      <c r="A120" s="3">
        <v>119</v>
      </c>
      <c r="B120" s="3" t="str">
        <v>0-0-118</v>
      </c>
      <c r="C120" s="2"/>
      <c r="D120" s="2"/>
      <c r="E120" s="2"/>
      <c r="F120" s="2"/>
      <c r="G120" s="2"/>
      <c r="H120" s="2"/>
      <c r="I120" s="3">
        <v>51118396</v>
      </c>
      <c r="J120" s="3" t="s">
        <v>303</v>
      </c>
      <c r="K120" s="3" t="str">
        <v>Uncaught SyntaxError: Unexpected end of JSON input at JSON.parse (&lt;anonymous&gt;)</v>
      </c>
      <c r="L120" s="4" t="s">
        <v>304</v>
      </c>
      <c r="M120" s="1"/>
      <c r="N120" s="1"/>
      <c r="O120" s="1"/>
      <c r="P120" s="1"/>
      <c r="Q120" s="1"/>
      <c r="R120" s="1"/>
      <c r="S120" s="1"/>
      <c r="T120" s="1"/>
    </row>
    <row customHeight="true" ht="31" r="121">
      <c r="A121" s="3">
        <v>120</v>
      </c>
      <c r="B121" s="3" t="str">
        <v>0-0-119</v>
      </c>
      <c r="C121" s="2"/>
      <c r="D121" s="2"/>
      <c r="E121" s="2"/>
      <c r="F121" s="2"/>
      <c r="G121" s="2"/>
      <c r="H121" s="2"/>
      <c r="I121" s="3">
        <v>62378796</v>
      </c>
      <c r="J121" s="3" t="s">
        <v>895</v>
      </c>
      <c r="K121" s="3" t="str">
        <v>Cannot destructure property of object from context</v>
      </c>
      <c r="L121" s="4" t="str" xml:space="preserve">
        <v>Re-posting a similar question to my last because of a new issue. I'm trying to use context with hooks to manage authentication in my react app. I'm getting the error `TypeError: Cannot destructure property 'isAuthenticated' of 'Object(...)(...)' as it is undefined.`, yet when I `console.log` the property where it's defined, I see `false` not `undefined`.
 I have the context definition and provider in `authContext.js`
 ```
 import React, { useState, useEffect, createContext } from "react";
 import axios from "axios";
 const AuthContext = createContext();
 export { AuthContext };
 const AuthContextProvider = (props) =&gt; {
  const [isAuthenticated, setIsAuthenticated] = useState(false);
  const setAuth = (boolean) =&gt; {
  setIsAuthenticated(boolean);
  };
  const apiOptions = {
  url: "users/is-verified",
  method: "GET",
  headers: {
  token: localStorage.token,
  },
  };
  function isAuth() {
  axios(apiOptions)
  .then((response) =&gt; {
  console.log("auth ran");
  const resData = response.data;
  resData === true ? setIsAuthenticated(true) : setIsAuthenticated(false);
  })
  .catch((error) =&gt; {
  console.log(error.response);
  });
  }
  useEffect(() =&gt; {
  isAuth();
  }, []);
  console.log(isAuthenticated);
  return (
  &lt;AuthContext.Provider
  value={{ isAuthenticated, setIsAuthenticated, setAuth }}
  &gt;
  {props.children}
  &lt;/AuthContext.Provider&gt;
  );
 };
 export default AuthContextProvider;
 ```
 Then I have my routes wrapped in the provider in `app.js`
 ```
 import React from "react";
 import {
  Switch,
  Route,
 } from "react-router-dom";
 import "./App.css";
 import Register from "./components/pages/register";
 import AuthContextProvider from "./components/context/authContext";
 import RegisterRoutes from "./components/routing/registerRoutes";
 function App() {
  return (
  &lt;AuthContextProvider&gt;
  &lt;div className="App h-100 "&gt;
  &lt;Switch&gt;
  &lt;Route
  exact
  path="/register"
  render={(props) =&gt; (
  &lt;RegisterRoutes {...props} /&gt;
  )}
  /&gt;
  &lt;/Switch&gt;
  &lt;/div&gt;
  &lt;/AuthContextProvider&gt;
  );
 }
 export default App;
 ```
 Then I have a `RegisterRoutes` component that returns one of two pages based on the `isAuthenticated` value
 ```
 import React, { useContext } from "react";
 import AuthContext from "../context/authContext";
 import { Redirect } from "react-router-dom";
 import Register from "../pages/register";
 function RegisterRoutes(props) {
  const { isAuthenticated, setAuth } = useContext(AuthContext);
  console.log(isAuthenticated);
  return !isAuthenticated ? (
  &lt;Register {...props} setAuth={setAuth} /&gt;
  ) : (
  &lt;Redirect to="/login" /&gt;
  );
 }
 export default RegisterRoutes;
 ```
 </v>
      </c>
      <c r="M121" s="1"/>
      <c r="N121" s="1"/>
      <c r="O121" s="1"/>
      <c r="P121" s="1"/>
      <c r="Q121" s="1"/>
      <c r="R121" s="1"/>
      <c r="S121" s="1"/>
      <c r="T121" s="1"/>
    </row>
    <row customHeight="true" ht="31" r="122">
      <c r="A122" s="3">
        <v>121</v>
      </c>
      <c r="B122" s="3" t="str">
        <v>0-0-120</v>
      </c>
      <c r="C122" s="2"/>
      <c r="D122" s="2"/>
      <c r="E122" s="2"/>
      <c r="F122" s="2"/>
      <c r="G122" s="2"/>
      <c r="H122" s="2"/>
      <c r="I122" s="3">
        <v>57338968</v>
      </c>
      <c r="J122" s="3" t="s">
        <v>44</v>
      </c>
      <c r="K122" s="3" t="str">
        <v>Error with react-native run-android after upgrade to react-native version 0.60.4</v>
      </c>
      <c r="L122" s="4" t="s">
        <v>45</v>
      </c>
      <c r="M122" s="1"/>
      <c r="N122" s="1"/>
      <c r="O122" s="1"/>
      <c r="P122" s="1"/>
      <c r="Q122" s="1"/>
      <c r="R122" s="1"/>
      <c r="S122" s="1"/>
      <c r="T122" s="1"/>
    </row>
    <row customHeight="true" ht="31" r="123">
      <c r="A123" s="3">
        <v>122</v>
      </c>
      <c r="B123" s="3" t="str">
        <v>0-0-121</v>
      </c>
      <c r="C123" s="2"/>
      <c r="D123" s="2"/>
      <c r="E123" s="2"/>
      <c r="F123" s="2"/>
      <c r="G123" s="2"/>
      <c r="H123" s="2"/>
      <c r="I123" s="3">
        <v>71083110</v>
      </c>
      <c r="J123" s="3" t="s">
        <v>659</v>
      </c>
      <c r="K123" s="3" t="str">
        <v>Vue Uncaught ReferenceError: process is not defined</v>
      </c>
      <c r="L123" s="4" t="s">
        <v>660</v>
      </c>
      <c r="M123" s="1"/>
      <c r="N123" s="1"/>
      <c r="O123" s="1"/>
      <c r="P123" s="1"/>
      <c r="Q123" s="1"/>
      <c r="R123" s="1"/>
      <c r="S123" s="1"/>
      <c r="T123" s="1"/>
    </row>
    <row customHeight="true" ht="31" r="124">
      <c r="A124" s="3">
        <v>123</v>
      </c>
      <c r="B124" s="3" t="str">
        <v>0-0-122</v>
      </c>
      <c r="C124" s="2"/>
      <c r="D124" s="2"/>
      <c r="E124" s="2"/>
      <c r="F124" s="2"/>
      <c r="G124" s="2"/>
      <c r="H124" s="2"/>
      <c r="I124" s="3">
        <v>46415343</v>
      </c>
      <c r="J124" s="3" t="s">
        <v>285</v>
      </c>
      <c r="K124" s="3" t="str">
        <v>Downgrade npm to an older version</v>
      </c>
      <c r="L124" s="4" t="s">
        <v>286</v>
      </c>
      <c r="M124" s="1"/>
      <c r="N124" s="1"/>
      <c r="O124" s="1"/>
      <c r="P124" s="1"/>
      <c r="Q124" s="1"/>
      <c r="R124" s="1"/>
      <c r="S124" s="1"/>
      <c r="T124" s="1"/>
    </row>
    <row customHeight="true" ht="31" r="125">
      <c r="A125" s="3">
        <v>124</v>
      </c>
      <c r="B125" s="3" t="str">
        <v>0-0-123</v>
      </c>
      <c r="C125" s="2"/>
      <c r="D125" s="2"/>
      <c r="E125" s="2"/>
      <c r="F125" s="2"/>
      <c r="G125" s="2"/>
      <c r="H125" s="2"/>
      <c r="I125" s="3">
        <v>67884720</v>
      </c>
      <c r="J125" s="3" t="s">
        <v>334</v>
      </c>
      <c r="K125" s="3" t="str">
        <v>Typescript: Omit nested property</v>
      </c>
      <c r="L125" s="4" t="s">
        <v>335</v>
      </c>
      <c r="M125" s="1"/>
      <c r="N125" s="1"/>
      <c r="O125" s="1"/>
      <c r="P125" s="1"/>
      <c r="Q125" s="1"/>
      <c r="R125" s="1"/>
      <c r="S125" s="1"/>
      <c r="T125" s="1"/>
    </row>
    <row customHeight="true" ht="31" r="126">
      <c r="A126" s="3">
        <v>125</v>
      </c>
      <c r="B126" s="3" t="str">
        <v>0-0-124</v>
      </c>
      <c r="C126" s="2"/>
      <c r="D126" s="2"/>
      <c r="E126" s="2"/>
      <c r="F126" s="2"/>
      <c r="G126" s="2"/>
      <c r="H126" s="2"/>
      <c r="I126" s="3">
        <v>58976251</v>
      </c>
      <c r="J126" s="3" t="s">
        <v>103</v>
      </c>
      <c r="K126" s="3" t="str">
        <v>Checking text appears inside an element using react testing library</v>
      </c>
      <c r="L126" s="4" t="s">
        <v>104</v>
      </c>
      <c r="M126" s="1"/>
      <c r="N126" s="1"/>
      <c r="O126" s="1"/>
      <c r="P126" s="1"/>
      <c r="Q126" s="1"/>
      <c r="R126" s="1"/>
      <c r="S126" s="1"/>
      <c r="T126" s="1"/>
    </row>
    <row customHeight="true" ht="31" r="127">
      <c r="A127" s="3">
        <v>126</v>
      </c>
      <c r="B127" s="3" t="str">
        <v>0-0-125</v>
      </c>
      <c r="C127" s="2"/>
      <c r="D127" s="2"/>
      <c r="E127" s="2"/>
      <c r="F127" s="2"/>
      <c r="G127" s="2"/>
      <c r="H127" s="2"/>
      <c r="I127" s="3">
        <v>59540900</v>
      </c>
      <c r="J127" s="3" t="s">
        <v>386</v>
      </c>
      <c r="K127" s="3" t="str">
        <v>How to upgrade Vue version</v>
      </c>
      <c r="L127" s="4" t="s">
        <v>387</v>
      </c>
      <c r="M127" s="1"/>
      <c r="N127" s="1"/>
      <c r="O127" s="1"/>
      <c r="P127" s="1"/>
      <c r="Q127" s="1"/>
      <c r="R127" s="1"/>
      <c r="S127" s="1"/>
      <c r="T127" s="1"/>
    </row>
    <row customHeight="true" ht="31" r="128">
      <c r="A128" s="3">
        <v>127</v>
      </c>
      <c r="B128" s="3" t="str">
        <v>0-0-126</v>
      </c>
      <c r="C128" s="2"/>
      <c r="D128" s="2"/>
      <c r="E128" s="2"/>
      <c r="F128" s="2"/>
      <c r="G128" s="2"/>
      <c r="H128" s="2"/>
      <c r="I128" s="3">
        <v>74216515</v>
      </c>
      <c r="J128" s="3" t="s">
        <v>795</v>
      </c>
      <c r="K128" s="3" t="str">
        <v>Next.js 13 - Error: The "target" property is no longer supported in next.config.js, Even next.config.js does not have the target property</v>
      </c>
      <c r="L128" s="4" t="s">
        <v>796</v>
      </c>
      <c r="M128" s="1"/>
      <c r="N128" s="1"/>
      <c r="O128" s="1"/>
      <c r="P128" s="1"/>
      <c r="Q128" s="1"/>
      <c r="R128" s="1"/>
      <c r="S128" s="1"/>
      <c r="T128" s="1"/>
    </row>
    <row customHeight="true" ht="31" r="129">
      <c r="A129" s="3">
        <v>128</v>
      </c>
      <c r="B129" s="3" t="str">
        <v>0-0-127</v>
      </c>
      <c r="C129" s="2"/>
      <c r="D129" s="2"/>
      <c r="E129" s="2"/>
      <c r="F129" s="2"/>
      <c r="G129" s="2"/>
      <c r="H129" s="2"/>
      <c r="I129" s="3">
        <v>72768067</v>
      </c>
      <c r="J129" s="3" t="s">
        <v>267</v>
      </c>
      <c r="K129" s="3" t="str">
        <v>When I open the terminal shows "The specified command("completion") is invalid. For a list of available options, run "ng help"</v>
      </c>
      <c r="L129" s="4" t="s">
        <v>266</v>
      </c>
      <c r="M129" s="1"/>
      <c r="N129" s="1"/>
      <c r="O129" s="1"/>
      <c r="P129" s="1"/>
      <c r="Q129" s="1"/>
      <c r="R129" s="1"/>
      <c r="S129" s="1"/>
      <c r="T129" s="1"/>
    </row>
    <row customHeight="true" ht="31" r="130">
      <c r="A130" s="3">
        <v>129</v>
      </c>
      <c r="B130" s="3" t="str">
        <v>0-0-128</v>
      </c>
      <c r="C130" s="2"/>
      <c r="D130" s="2"/>
      <c r="E130" s="2"/>
      <c r="F130" s="2"/>
      <c r="G130" s="2"/>
      <c r="H130" s="2"/>
      <c r="I130" s="3">
        <v>61184749</v>
      </c>
      <c r="J130" s="3" t="s">
        <v>890</v>
      </c>
      <c r="K130" s="3" t="str">
        <v>How to properly reset Vue Composition Api's reactive values</v>
      </c>
      <c r="L130" s="4" t="str" xml:space="preserve">
        <v>I'm wondering how should I reset a reactive in vuejs setup? (i know if change it to the ref and using view.value will solve this problem, but there should be an answer to this for using reactive)
 ```
 setup(props, context){
  // states
  const DataTable = reactive((null as unknown) as DataTable);
  const PolicyForm = reactive((null as unknown) as PolicyForm);
  let view = reactive(resetViewState());
  let config = reactive(
  (resetPreRegisterConfig() as unknown) as PreRegisterConfig
  );
  // methods:
  const fetchProfilelist = (
  pagination: Pagination{ page:1, size:15},
  sort_label: string = ""
  ) =&gt; {
  DataTable.fetchTablelist(api_fetchProfilelist, pagination, sort_label);
  };
  const pageRefresh = () =&gt; {
  view = resetViewState(); // 
  config = resetPreRegisterConfig();
  fetchProfilelist();
  };
  return {
  DataTable,
  PolicyForm,
  view,
  config,
  fetchProfilelist,
  pageRefresh
  }
 ```
 </v>
      </c>
      <c r="M130" s="1"/>
      <c r="N130" s="1"/>
      <c r="O130" s="1"/>
      <c r="P130" s="1"/>
      <c r="Q130" s="1"/>
      <c r="R130" s="1"/>
      <c r="S130" s="1"/>
      <c r="T130" s="1"/>
    </row>
    <row customHeight="true" ht="31" r="131">
      <c r="A131" s="3">
        <v>130</v>
      </c>
      <c r="B131" s="3" t="str">
        <v>0-0-129</v>
      </c>
      <c r="C131" s="2"/>
      <c r="D131" s="2"/>
      <c r="E131" s="2"/>
      <c r="F131" s="2"/>
      <c r="G131" s="2"/>
      <c r="H131" s="2"/>
      <c r="I131" s="3">
        <v>62792477</v>
      </c>
      <c r="J131" s="3" t="s">
        <v>239</v>
      </c>
      <c r="K131" s="3" t="str">
        <v>Can't connect to Elasticsearch with Node.Js on Kubernetes (self signed certificate in certificate chain)</v>
      </c>
      <c r="L131" s="4" t="s">
        <v>240</v>
      </c>
      <c r="M131" s="1"/>
      <c r="N131" s="1"/>
      <c r="O131" s="1"/>
      <c r="P131" s="1"/>
      <c r="Q131" s="1"/>
      <c r="R131" s="1"/>
      <c r="S131" s="1"/>
      <c r="T131" s="1"/>
    </row>
    <row customHeight="true" ht="31" r="132">
      <c r="A132" s="3">
        <v>131</v>
      </c>
      <c r="B132" s="3" t="str">
        <v>0-0-130</v>
      </c>
      <c r="C132" s="2"/>
      <c r="D132" s="2"/>
      <c r="E132" s="2"/>
      <c r="F132" s="2"/>
      <c r="G132" s="2"/>
      <c r="H132" s="2"/>
      <c r="I132" s="3">
        <v>57712235</v>
      </c>
      <c r="J132" s="3" t="s">
        <v>616</v>
      </c>
      <c r="K132" s="3" t="str">
        <v>`ReferenceError: TextEncoder is not defined` when running `react-scripts test --env=jsdom`</v>
      </c>
      <c r="L132" s="4" t="str" xml:space="preserve">
        <v>I'm using a TensorFlow encoder in my application. It works fine in my browser when the application is running but I get issues when testing that it builds:
 ```
 $ npx react-scripts test --env=jsdom
 FAIL src/App.test.js
  ● Test suite failed to run
  ReferenceError: TextEncoder is not defined
  16 | import TextField from '@material-ui/core/TextField';
  17 | import Typography from '@material-ui/core/Typography';
  &gt; 18 | import * as mobilenet from '@tensorflow-models/mobilenet';
  | ^
  19 | import * as UniversalSentenceEncoder from '@tensorflow-models/universal-sentence-encoder';
  20 | import * as tf from '@tensorflow/tfjs';
  21 | import axios from 'axios';
  at new PlatformBrowser (node_modules/@tensorflow/tfjs-core/src/platforms/platform_browser.ts:26:28)
  at Object.&lt;anonymous&gt; (node_modules/@tensorflow/tfjs-core/src/platforms/platform_browser.ts:50:30)
  at Object.&lt;anonymous&gt; (node_modules/@tensorflow/tfjs-core/src/index.ts:29:1)
  at Object.&lt;anonymous&gt; (node_modules/@tensorflow/tfjs-converter/src/executor/graph_model.ts:18:1)
  at Object.&lt;anonymous&gt; (node_modules/@tensorflow/tfjs-converter/src/index.ts:17:1)
  at Object.&lt;anonymous&gt; (node_modules/@tensorflow-models/mobilenet/dist/index.js:38:14)
  at Object.&lt;anonymous&gt; (src/components/model.js:18:1)
  at Object.&lt;anonymous&gt; (src/App.js:8:1)
  at Object.&lt;anonymous&gt; (src/App.test.js:3:1)
 ```
 I'd like to get rid of that error. I've tried using the 'text-encoding' package but I'm not sure how get TextEncoder properly defined before the import happens.
 Maybe I can set a different option for `--env`?
 I get the same error without `--env=jsdom`. I believe I added it after getting similar types of not defined errors and it corrected an issue.
 Here is my test:
 ```
 import React from 'react';
 import ReactDOM from 'react-dom';
 import App from './App';
 it('renders without crashing', () =&gt; {
  const div = document.createElement('div');
  ReactDOM.render(&lt;App /&gt;, div);
  ReactDOM.unmountComponentAtNode(div);
 });
 ```
 So setting `--env=node` does not work either because: `ReferenceError: document is not defined`.
 </v>
      </c>
      <c r="M132" s="1"/>
      <c r="N132" s="1"/>
      <c r="O132" s="1"/>
      <c r="P132" s="1"/>
      <c r="Q132" s="1"/>
      <c r="R132" s="1"/>
      <c r="S132" s="1"/>
      <c r="T132" s="1"/>
    </row>
    <row customHeight="true" ht="31" r="133">
      <c r="A133" s="3">
        <v>132</v>
      </c>
      <c r="B133" s="3" t="str">
        <v>0-0-131</v>
      </c>
      <c r="C133" s="2"/>
      <c r="D133" s="2"/>
      <c r="E133" s="2"/>
      <c r="F133" s="2"/>
      <c r="G133" s="2"/>
      <c r="H133" s="2"/>
      <c r="I133" s="3">
        <v>43309712</v>
      </c>
      <c r="J133" s="3" t="s">
        <v>571</v>
      </c>
      <c r="K133" s="3" t="str">
        <v>How to check if a value is not null and not empty string in JS</v>
      </c>
      <c r="L133" s="4" t="str" xml:space="preserve">
        <v>Is there any check if a value is not null and not empty string in Javascript? I'm using the following one:
 ```
 var data; //get its value from db 
 if(data != null &amp;&amp; data != '') {
  // do something
 }
 ```
 But I'm wondering if there is another better solution. Thanks.
 </v>
      </c>
      <c r="M133" s="1"/>
      <c r="N133" s="1"/>
      <c r="O133" s="1"/>
      <c r="P133" s="1"/>
      <c r="Q133" s="1"/>
      <c r="R133" s="1"/>
      <c r="S133" s="1"/>
      <c r="T133" s="1"/>
    </row>
    <row customHeight="true" ht="31" r="134">
      <c r="A134" s="3">
        <v>133</v>
      </c>
      <c r="B134" s="3" t="str">
        <v>0-1-132</v>
      </c>
      <c r="C134" s="2"/>
      <c r="D134" s="2"/>
      <c r="E134" s="2"/>
      <c r="F134" s="2" t="str">
        <v>css</v>
      </c>
      <c r="G134" s="2" t="str">
        <v>10 (3.70%)</v>
      </c>
      <c r="H134" s="2">
        <v>0</v>
      </c>
      <c r="I134" s="3">
        <v>70099656</v>
      </c>
      <c r="J134" s="3" t="s">
        <v>1015</v>
      </c>
      <c r="K134" s="3" t="str">
        <v>Is it possible to style a checkbox like this?</v>
      </c>
      <c r="L134" s="4" t="s">
        <v>1014</v>
      </c>
      <c r="M134" s="1"/>
      <c r="N134" s="1"/>
      <c r="O134" s="1"/>
      <c r="P134" s="1"/>
      <c r="Q134" s="1"/>
      <c r="R134" s="1"/>
      <c r="S134" s="1"/>
      <c r="T134" s="1"/>
    </row>
    <row customHeight="true" ht="31" r="135">
      <c r="A135" s="3">
        <v>134</v>
      </c>
      <c r="B135" s="3" t="str">
        <v>0-1-133</v>
      </c>
      <c r="C135" s="2"/>
      <c r="D135" s="2"/>
      <c r="E135" s="2"/>
      <c r="F135" s="2"/>
      <c r="G135" s="2"/>
      <c r="H135" s="2"/>
      <c r="I135" s="3">
        <v>41513463</v>
      </c>
      <c r="J135" s="3" t="s">
        <v>397</v>
      </c>
      <c r="K135" s="3" t="str">
        <v>Bootstrap align navbar items to the right</v>
      </c>
      <c r="L135" s="4" t="s">
        <v>398</v>
      </c>
      <c r="M135" s="1"/>
      <c r="N135" s="1"/>
      <c r="O135" s="1"/>
      <c r="P135" s="1"/>
      <c r="Q135" s="1"/>
      <c r="R135" s="1"/>
      <c r="S135" s="1"/>
      <c r="T135" s="1"/>
    </row>
    <row customHeight="true" ht="31" r="136">
      <c r="A136" s="3">
        <v>135</v>
      </c>
      <c r="B136" s="3" t="str">
        <v>0-1-134</v>
      </c>
      <c r="C136" s="2"/>
      <c r="D136" s="2"/>
      <c r="E136" s="2"/>
      <c r="F136" s="2"/>
      <c r="G136" s="2"/>
      <c r="H136" s="2"/>
      <c r="I136" s="3">
        <v>58901066</v>
      </c>
      <c r="J136" s="3" t="s">
        <v>536</v>
      </c>
      <c r="K136" s="3" t="str">
        <v>How to quickly create &lt;div&gt; classes in VSCode</v>
      </c>
      <c r="L136" s="4" t="str" xml:space="preserve">
        <v>Generally new to web design and watching some tutorials on creating some backend for a project, getting really tired of writing out the manually, I see youtubers do .classname and then the class with the div appears, but for some reason it isn't working for me? Any help would be appreciated.
 Also, would it be easier to switch to Sublime, my buddies think that it is the way to go.
 Cheers.
 </v>
      </c>
      <c r="M136" s="1"/>
      <c r="N136" s="1"/>
      <c r="O136" s="1"/>
      <c r="P136" s="1"/>
      <c r="Q136" s="1"/>
      <c r="R136" s="1"/>
      <c r="S136" s="1"/>
      <c r="T136" s="1"/>
    </row>
    <row customHeight="true" ht="31" r="137">
      <c r="A137" s="3">
        <v>136</v>
      </c>
      <c r="B137" s="3" t="str">
        <v>0-1-135</v>
      </c>
      <c r="C137" s="2"/>
      <c r="D137" s="2"/>
      <c r="E137" s="2"/>
      <c r="F137" s="2"/>
      <c r="G137" s="2"/>
      <c r="H137" s="2"/>
      <c r="I137" s="3">
        <v>57516373</v>
      </c>
      <c r="J137" s="3" t="s">
        <v>438</v>
      </c>
      <c r="K137" s="3" t="str">
        <v>Image stretching in flexbox in Safari</v>
      </c>
      <c r="L137" s="4" t="s">
        <v>439</v>
      </c>
      <c r="M137" s="1"/>
      <c r="N137" s="1"/>
      <c r="O137" s="1"/>
      <c r="P137" s="1"/>
      <c r="Q137" s="1"/>
      <c r="R137" s="1"/>
      <c r="S137" s="1"/>
      <c r="T137" s="1"/>
    </row>
    <row customHeight="true" ht="31" r="138">
      <c r="A138" s="3">
        <v>137</v>
      </c>
      <c r="B138" s="3" t="str">
        <v>0-1-136</v>
      </c>
      <c r="C138" s="2"/>
      <c r="D138" s="2"/>
      <c r="E138" s="2"/>
      <c r="F138" s="2"/>
      <c r="G138" s="2"/>
      <c r="H138" s="2"/>
      <c r="I138" s="3">
        <v>53416348</v>
      </c>
      <c r="J138" s="3" t="s">
        <v>366</v>
      </c>
      <c r="K138" s="3" t="str">
        <v>CSS Scroll Snapping, vertical not working</v>
      </c>
      <c r="L138" s="4" t="s">
        <v>367</v>
      </c>
      <c r="M138" s="1"/>
      <c r="N138" s="1"/>
      <c r="O138" s="1"/>
      <c r="P138" s="1"/>
      <c r="Q138" s="1"/>
      <c r="R138" s="1"/>
      <c r="S138" s="1"/>
      <c r="T138" s="1"/>
    </row>
    <row customHeight="true" ht="31" r="139">
      <c r="A139" s="3">
        <v>138</v>
      </c>
      <c r="B139" s="3" t="str">
        <v>0-1-137</v>
      </c>
      <c r="C139" s="2"/>
      <c r="D139" s="2"/>
      <c r="E139" s="2"/>
      <c r="F139" s="2"/>
      <c r="G139" s="2"/>
      <c r="H139" s="2"/>
      <c r="I139" s="3">
        <v>68909199</v>
      </c>
      <c r="J139" s="3" t="s">
        <v>142</v>
      </c>
      <c r="K139" s="3" t="str">
        <v>Invalid CSS value error while Customizing Bootstrap 5 colors with sass 3</v>
      </c>
      <c r="L139" s="4" t="str" xml:space="preserve">
        <v>I want to change bootstrap's default theme-colors with SASS , the problem is when I change a color and compile , it gives me invalid CSS value error.
 I've read the docs and saw some tutorials on YouTube but I can't see where is the problem
 I'm using bootstrap 5.1.0 , sass 3
 this is my scss file:
 ```
 @import "../../node_modules/bootstrap/scss/variables";
 $theme-colors: (
 "primary": //some color here,
 );
 @import "../../node_modules/bootstrap/scss/bootstrap";
 ```
 and this is the error I get in terminal
 ```
 PS F:\Coding\projects\sepehr\client\src\styles&gt; sass style.scss custom.css
 Error: ("primary": #0d6efd, "secondary": #6c757d, "success": #198754, "info": #0dcaf0, 
 "warning": #ffc107, "danger": #dc3545, "light": #f8f9fa, "dark": #212529) isn't a valid 
 CSS value.
  ╷
 94 │ $theme-colors-rgb: map-loop($theme-colors, to-rgb, "$value") !default;
  │ ^^^^^^^^^^^^^
  ╵
 ```
 </v>
      </c>
      <c r="M139" s="1"/>
      <c r="N139" s="1"/>
      <c r="O139" s="1"/>
      <c r="P139" s="1"/>
      <c r="Q139" s="1"/>
      <c r="R139" s="1"/>
      <c r="S139" s="1"/>
      <c r="T139" s="1"/>
    </row>
    <row customHeight="true" ht="31" r="140">
      <c r="A140" s="3">
        <v>139</v>
      </c>
      <c r="B140" s="3" t="str">
        <v>0-1-138</v>
      </c>
      <c r="C140" s="2"/>
      <c r="D140" s="2"/>
      <c r="E140" s="2"/>
      <c r="F140" s="2"/>
      <c r="G140" s="2"/>
      <c r="H140" s="2"/>
      <c r="I140" s="3">
        <v>50840168</v>
      </c>
      <c r="J140" s="3" t="s">
        <v>329</v>
      </c>
      <c r="K140" s="3" t="str">
        <v>How to detect if the OS is in dark mode in browsers?</v>
      </c>
      <c r="L140" s="4" t="s">
        <v>328</v>
      </c>
      <c r="M140" s="1"/>
      <c r="N140" s="1"/>
      <c r="O140" s="1"/>
      <c r="P140" s="1"/>
      <c r="Q140" s="1"/>
      <c r="R140" s="1"/>
      <c r="S140" s="1"/>
      <c r="T140" s="1"/>
    </row>
    <row customHeight="true" ht="31" r="141">
      <c r="A141" s="3">
        <v>140</v>
      </c>
      <c r="B141" s="3" t="str">
        <v>0-1-139</v>
      </c>
      <c r="C141" s="2"/>
      <c r="D141" s="2"/>
      <c r="E141" s="2"/>
      <c r="F141" s="2"/>
      <c r="G141" s="2"/>
      <c r="H141" s="2"/>
      <c r="I141" s="3">
        <v>55551405</v>
      </c>
      <c r="J141" s="3" t="s">
        <v>836</v>
      </c>
      <c r="K141" s="3" t="str">
        <v>Tailwind CSS - Responsive breakpoints as components</v>
      </c>
      <c r="L141" s="4" t="str" xml:space="preserve">
        <v>How should I deal with responsive breakpoints as components in Tailwind?
 Without Tailwind, I used to declare breakpoints as a scss mixins:
 ```
 @mixin tablet-portrait {
  @media (min-width: 700px) {
  @content;
  }
 }
 ```
 Then:
 ```
 @include tablet-portrait {
  // whatever
 }
 ```
 I know that Tailwind has responsive utility clases to use it inline as `md:color-red` but I need to abstract this breakpoins as components, as in above example.
 How should I extract Tailwind breakpoints from Tailwind config file?
 </v>
      </c>
      <c r="M141" s="1"/>
      <c r="N141" s="1"/>
      <c r="O141" s="1"/>
      <c r="P141" s="1"/>
      <c r="Q141" s="1"/>
      <c r="R141" s="1"/>
      <c r="S141" s="1"/>
      <c r="T141" s="1"/>
    </row>
    <row customHeight="true" ht="31" r="142">
      <c r="A142" s="3">
        <v>141</v>
      </c>
      <c r="B142" s="3" t="str">
        <v>0-1-140</v>
      </c>
      <c r="C142" s="2"/>
      <c r="D142" s="2"/>
      <c r="E142" s="2"/>
      <c r="F142" s="2"/>
      <c r="G142" s="2"/>
      <c r="H142" s="2"/>
      <c r="I142" s="3">
        <v>47788847</v>
      </c>
      <c r="J142" s="3" t="s">
        <v>491</v>
      </c>
      <c r="K142" s="3" t="str">
        <v>Font Awesome 5 font-family issue</v>
      </c>
      <c r="L142" s="4" t="str" xml:space="preserve">
        <v>I integrated Font Awesome 5 in a project with bootstrap 4. When I recall a font via CSS it does not work.
 with Font Awesome 4 the code was as follows:
 ```
 #mainNav .navbar-collapse .navbar-sidenav .nav-link-collapse:after {
  float: right;
  content: "\f107";
  font-family: "FontAwesome";
 }
 ```
 I tried to change the font name but it does not work
 ```
 font-family: 'Font Awesome 5 Free'
 ```
 </v>
      </c>
      <c r="M142" s="1"/>
      <c r="N142" s="1"/>
      <c r="O142" s="1"/>
      <c r="P142" s="1"/>
      <c r="Q142" s="1"/>
      <c r="R142" s="1"/>
      <c r="S142" s="1"/>
      <c r="T142" s="1"/>
    </row>
    <row customHeight="true" ht="31" r="143">
      <c r="A143" s="3">
        <v>142</v>
      </c>
      <c r="B143" s="3" t="str">
        <v>0-1-141</v>
      </c>
      <c r="C143" s="2"/>
      <c r="D143" s="2"/>
      <c r="E143" s="2"/>
      <c r="F143" s="2"/>
      <c r="G143" s="2"/>
      <c r="H143" s="2"/>
      <c r="I143" s="3">
        <v>69422296</v>
      </c>
      <c r="J143" s="3" t="s">
        <v>935</v>
      </c>
      <c r="K143" s="3" t="str">
        <v>Using Flex CSS and Bootstrap for a responsive layout</v>
      </c>
      <c r="L143" s="4" t="s">
        <v>936</v>
      </c>
      <c r="M143" s="1"/>
      <c r="N143" s="1"/>
      <c r="O143" s="1"/>
      <c r="P143" s="1"/>
      <c r="Q143" s="1"/>
      <c r="R143" s="1"/>
      <c r="S143" s="1"/>
      <c r="T143" s="1"/>
    </row>
    <row customHeight="true" ht="31" r="144">
      <c r="A144" s="3">
        <v>143</v>
      </c>
      <c r="B144" s="3" t="str">
        <v>0-1-142</v>
      </c>
      <c r="C144" s="2"/>
      <c r="D144" s="2"/>
      <c r="E144" s="2"/>
      <c r="F144" s="2"/>
      <c r="G144" s="2"/>
      <c r="H144" s="2"/>
      <c r="I144" s="3">
        <v>73165823</v>
      </c>
      <c r="J144" s="3" t="s">
        <v>994</v>
      </c>
      <c r="K144" s="3" t="str">
        <v>How can select 1 element from the 8 elements matching my selectors. [Cypress test]</v>
      </c>
      <c r="L144" s="4" t="s">
        <v>995</v>
      </c>
      <c r="M144" s="1"/>
      <c r="N144" s="1"/>
      <c r="O144" s="1"/>
      <c r="P144" s="1"/>
      <c r="Q144" s="1"/>
      <c r="R144" s="1"/>
      <c r="S144" s="1"/>
      <c r="T144" s="1"/>
    </row>
    <row customHeight="true" ht="31" r="145">
      <c r="A145" s="3">
        <v>144</v>
      </c>
      <c r="B145" s="3" t="str">
        <v>0-1-143</v>
      </c>
      <c r="C145" s="2"/>
      <c r="D145" s="2"/>
      <c r="E145" s="2"/>
      <c r="F145" s="2"/>
      <c r="G145" s="2"/>
      <c r="H145" s="2"/>
      <c r="I145" s="3">
        <v>68723861</v>
      </c>
      <c r="J145" s="3" t="s">
        <v>205</v>
      </c>
      <c r="K145" s="3" t="str">
        <v>How to change menu item spacing in Firefox Proton</v>
      </c>
      <c r="L145" s="4" t="str" xml:space="preserve">
        <v>Firefox Proton increased the menu item spacing to levels that displease me. I heard this kind of problem can often be solved by modifying CSSes internal to Firefox. Which CSS should I change, and how, to reduce the spacing between menu items?
 </v>
      </c>
      <c r="M145" s="1"/>
      <c r="N145" s="1"/>
      <c r="O145" s="1"/>
      <c r="P145" s="1"/>
      <c r="Q145" s="1"/>
      <c r="R145" s="1"/>
      <c r="S145" s="1"/>
      <c r="T145" s="1"/>
    </row>
    <row customHeight="true" ht="31" r="146">
      <c r="A146" s="3">
        <v>145</v>
      </c>
      <c r="B146" s="3" t="str">
        <v>0-1-144</v>
      </c>
      <c r="C146" s="2"/>
      <c r="D146" s="2"/>
      <c r="E146" s="2"/>
      <c r="F146" s="2"/>
      <c r="G146" s="2"/>
      <c r="H146" s="2"/>
      <c r="I146" s="3">
        <v>66335238</v>
      </c>
      <c r="J146" s="3" t="s">
        <v>132</v>
      </c>
      <c r="K146" s="3" t="str">
        <v>Changing the color arrow in Bootstrap</v>
      </c>
      <c r="L146" s="4" t="s">
        <v>131</v>
      </c>
      <c r="M146" s="1"/>
      <c r="N146" s="1"/>
      <c r="O146" s="1"/>
      <c r="P146" s="1"/>
      <c r="Q146" s="1"/>
      <c r="R146" s="1"/>
      <c r="S146" s="1"/>
      <c r="T146" s="1"/>
    </row>
    <row customHeight="true" ht="31" r="147">
      <c r="A147" s="3">
        <v>146</v>
      </c>
      <c r="B147" s="3" t="str">
        <v>0-1-145</v>
      </c>
      <c r="C147" s="2"/>
      <c r="D147" s="2"/>
      <c r="E147" s="2"/>
      <c r="F147" s="2"/>
      <c r="G147" s="2"/>
      <c r="H147" s="2"/>
      <c r="I147" s="3">
        <v>71093772</v>
      </c>
      <c r="J147" s="3" t="s">
        <v>26</v>
      </c>
      <c r="K147" s="3" t="str">
        <v>How to truncate text in TailwindCSS?</v>
      </c>
      <c r="L147" s="4" t="str" xml:space="preserve">
        <v>I am using `truncate` in TailwindCSS to make text ellipsis if text-overflow more than one line but it does not work.
 My code not works below:
 ```
 &lt;div className="ml-1 inline-block"&gt;
  &lt;span&gt;Label: &lt;/span&gt;
  &lt;span className="font-semibold truncate"&gt;
  long texttttttttttttttttttttttttttttttttttttttttttttttttttttttttttttttttttttttttttttttttttttttttttttt
  &lt;/span&gt;
 &lt;/div&gt;
 ```
 </v>
      </c>
      <c r="M147" s="1"/>
      <c r="N147" s="1"/>
      <c r="O147" s="1"/>
      <c r="P147" s="1"/>
      <c r="Q147" s="1"/>
      <c r="R147" s="1"/>
      <c r="S147" s="1"/>
      <c r="T147" s="1"/>
    </row>
    <row customHeight="true" ht="31" r="148">
      <c r="A148" s="3">
        <v>147</v>
      </c>
      <c r="B148" s="3" t="str">
        <v>0-1-146</v>
      </c>
      <c r="C148" s="2"/>
      <c r="D148" s="2"/>
      <c r="E148" s="2"/>
      <c r="F148" s="2"/>
      <c r="G148" s="2"/>
      <c r="H148" s="2"/>
      <c r="I148" s="3">
        <v>72414377</v>
      </c>
      <c r="J148" s="3" t="s">
        <v>133</v>
      </c>
      <c r="K148" s="3" t="str">
        <v>How to test element's width in cypress when the calculated width isn't accurate?</v>
      </c>
      <c r="L148" s="4" t="str" xml:space="preserve">
        <v>Let's say I have a `div` in the DOM with `'200px'` of width and a `class` of `'target'`.
 In order to test its width with cypress, I should write the code below:
 ```
 cy.get('.target').should('have.css', 'width', '200px');
 ```
 and there's a bunch of tests, testing widths and heights of elements...
 ...
 Today something weird happened!
 All these tests have failed because the value of `width` that cypress found was `200.0000000000032038879956012px` instead of `200px` !!!
 The first solution that came into my mind was to test them on the actual numbers (ex, `200`), instead of the string (ex, `'200px'`) that the cypress found; which I think is an expensive idea!
 </v>
      </c>
      <c r="M148" s="1"/>
      <c r="N148" s="1"/>
      <c r="O148" s="1"/>
      <c r="P148" s="1"/>
      <c r="Q148" s="1"/>
      <c r="R148" s="1"/>
      <c r="S148" s="1"/>
      <c r="T148" s="1"/>
    </row>
    <row customHeight="true" ht="31" r="149">
      <c r="A149" s="3">
        <v>148</v>
      </c>
      <c r="B149" s="3" t="str">
        <v>0-1-147</v>
      </c>
      <c r="C149" s="2"/>
      <c r="D149" s="2"/>
      <c r="E149" s="2"/>
      <c r="F149" s="2"/>
      <c r="G149" s="2"/>
      <c r="H149" s="2"/>
      <c r="I149" s="3">
        <v>68393652</v>
      </c>
      <c r="J149" s="3" t="s">
        <v>94</v>
      </c>
      <c r="K149" s="3" t="str">
        <v>How to install bootstrap in laravel 8</v>
      </c>
      <c r="L149" s="4" t="str" xml:space="preserve">
        <v>All of the info I can find online says that you should install bootstrap by running `composer require laravel/ui` and then `php artisan ui boostrap`. However, in Laravel 8, `laravel/ui` is deprecated. Is there a new/better way of installing bootstrap?
 </v>
      </c>
      <c r="M149" s="1"/>
      <c r="N149" s="1"/>
      <c r="O149" s="1"/>
      <c r="P149" s="1"/>
      <c r="Q149" s="1"/>
      <c r="R149" s="1"/>
      <c r="S149" s="1"/>
      <c r="T149" s="1"/>
    </row>
    <row customHeight="true" ht="31" r="150">
      <c r="A150" s="3">
        <v>149</v>
      </c>
      <c r="B150" s="3" t="str">
        <v>0-1-148</v>
      </c>
      <c r="C150" s="2"/>
      <c r="D150" s="2"/>
      <c r="E150" s="2"/>
      <c r="F150" s="2"/>
      <c r="G150" s="2"/>
      <c r="H150" s="2"/>
      <c r="I150" s="3">
        <v>61455473</v>
      </c>
      <c r="J150" s="3" t="s">
        <v>215</v>
      </c>
      <c r="K150" s="3" t="str">
        <v>How to use :not() in tailwind.css?</v>
      </c>
      <c r="L150" s="4" t="s">
        <v>214</v>
      </c>
      <c r="M150" s="1"/>
      <c r="N150" s="1"/>
      <c r="O150" s="1"/>
      <c r="P150" s="1"/>
      <c r="Q150" s="1"/>
      <c r="R150" s="1"/>
      <c r="S150" s="1"/>
      <c r="T150" s="1"/>
    </row>
    <row customHeight="true" ht="31" r="151">
      <c r="A151" s="3">
        <v>150</v>
      </c>
      <c r="B151" s="3" t="str">
        <v>0-1-149</v>
      </c>
      <c r="C151" s="2"/>
      <c r="D151" s="2"/>
      <c r="E151" s="2"/>
      <c r="F151" s="2"/>
      <c r="G151" s="2"/>
      <c r="H151" s="2"/>
      <c r="I151" s="3">
        <v>70906977</v>
      </c>
      <c r="J151" s="3" t="s">
        <v>651</v>
      </c>
      <c r="K151" s="3" t="str">
        <v>Tailwind underline hover animation</v>
      </c>
      <c r="L151" s="4" t="s">
        <v>652</v>
      </c>
      <c r="M151" s="1"/>
      <c r="N151" s="1"/>
      <c r="O151" s="1"/>
      <c r="P151" s="1"/>
      <c r="Q151" s="1"/>
      <c r="R151" s="1"/>
      <c r="S151" s="1"/>
      <c r="T151" s="1"/>
    </row>
    <row customHeight="true" ht="31" r="152">
      <c r="A152" s="3">
        <v>151</v>
      </c>
      <c r="B152" s="3" t="str">
        <v>0-1-150</v>
      </c>
      <c r="C152" s="2"/>
      <c r="D152" s="2"/>
      <c r="E152" s="2"/>
      <c r="F152" s="2"/>
      <c r="G152" s="2"/>
      <c r="H152" s="2"/>
      <c r="I152" s="3">
        <v>67133460</v>
      </c>
      <c r="J152" s="3" t="s">
        <v>111</v>
      </c>
      <c r="K152" s="3" t="str">
        <v>How to make a triangle shape with Tailwind?</v>
      </c>
      <c r="L152" s="4" t="str" xml:space="preserve">
        <v>```
 &lt;div class=""&gt;
  &lt;div class="w-16 h-16 border-b-30 border-l-30 border-solid border-black"&gt;
  &lt;div class="h-16 w-16 border-t-30 border-r-30 bg-transparent"&gt;&lt;/div&gt;
  &lt;/div&gt;
 &lt;/div&gt;
 ```
 how to make a triangle with tailwindCss without plugin ??
 </v>
      </c>
      <c r="M152" s="1"/>
      <c r="N152" s="1"/>
      <c r="O152" s="1"/>
      <c r="P152" s="1"/>
      <c r="Q152" s="1"/>
      <c r="R152" s="1"/>
      <c r="S152" s="1"/>
      <c r="T152" s="1"/>
    </row>
    <row customHeight="true" ht="31" r="153">
      <c r="A153" s="3">
        <v>152</v>
      </c>
      <c r="B153" s="3" t="str">
        <v>0-1-151</v>
      </c>
      <c r="C153" s="2"/>
      <c r="D153" s="2"/>
      <c r="E153" s="2"/>
      <c r="F153" s="2"/>
      <c r="G153" s="2"/>
      <c r="H153" s="2"/>
      <c r="I153" s="3">
        <v>69906920</v>
      </c>
      <c r="J153" s="3" t="s">
        <v>891</v>
      </c>
      <c r="K153" s="3" t="str">
        <v>Css changes are not being applied in rails app</v>
      </c>
      <c r="L153" s="4" t="str" xml:space="preserve">
        <v>I am working on rails app and now I am having trouble.
 &gt; Early when I use to change my frontend styling and apply changes in css then they quickly show up on reload in brower.
 &gt; But in present, don't know but something went wrong. Whenever I change css and save it then onload, things remain same.
 After debugging, I found that app is picking styling files from precompiled assets pipeline. So for the solution, I have to recompile the assets then 2 new files are generated against wach file changed. And there will be 4 files in total against a single css file in which changes are made. So now I have to delete old ones and then have to restart the serve and refreshing the browser will show all the changing and that is weird as I have to do it all the time for every single change.
 I can't figure as I am new to rails. Help....
 </v>
      </c>
      <c r="M153" s="1"/>
      <c r="N153" s="1"/>
      <c r="O153" s="1"/>
      <c r="P153" s="1"/>
      <c r="Q153" s="1"/>
      <c r="R153" s="1"/>
      <c r="S153" s="1"/>
      <c r="T153" s="1"/>
    </row>
    <row customHeight="true" ht="31" r="154">
      <c r="A154" s="3">
        <v>153</v>
      </c>
      <c r="B154" s="3" t="str">
        <v>0-2-152</v>
      </c>
      <c r="C154" s="2"/>
      <c r="D154" s="2"/>
      <c r="E154" s="2"/>
      <c r="F154" s="2" t="str">
        <v>html</v>
      </c>
      <c r="G154" s="2" t="str">
        <v>10 (3.70%)</v>
      </c>
      <c r="H154" s="2">
        <v>0</v>
      </c>
      <c r="I154" s="3">
        <v>56503954</v>
      </c>
      <c r="J154" s="3" t="s">
        <v>166</v>
      </c>
      <c r="K154" s="3" t="str">
        <v>Bootstrap toast does not show up</v>
      </c>
      <c r="L154" s="4" t="s">
        <v>167</v>
      </c>
      <c r="M154" s="1"/>
      <c r="N154" s="1"/>
      <c r="O154" s="1"/>
      <c r="P154" s="1"/>
      <c r="Q154" s="1"/>
      <c r="R154" s="1"/>
      <c r="S154" s="1"/>
      <c r="T154" s="1"/>
    </row>
    <row customHeight="true" ht="31" r="155">
      <c r="A155" s="3">
        <v>154</v>
      </c>
      <c r="B155" s="3" t="str">
        <v>0-2-153</v>
      </c>
      <c r="C155" s="2"/>
      <c r="D155" s="2"/>
      <c r="E155" s="2"/>
      <c r="F155" s="2"/>
      <c r="G155" s="2"/>
      <c r="H155" s="2"/>
      <c r="I155" s="3">
        <v>68877941</v>
      </c>
      <c r="J155" s="3" t="s">
        <v>653</v>
      </c>
      <c r="K155" s="3" t="str">
        <v>Is there a shorter way to write a border on only one side?</v>
      </c>
      <c r="L155" s="4" t="s">
        <v>654</v>
      </c>
      <c r="M155" s="1"/>
      <c r="N155" s="1"/>
      <c r="O155" s="1"/>
      <c r="P155" s="1"/>
      <c r="Q155" s="1"/>
      <c r="R155" s="1"/>
      <c r="S155" s="1"/>
      <c r="T155" s="1"/>
    </row>
    <row customHeight="true" ht="31" r="156">
      <c r="A156" s="3">
        <v>155</v>
      </c>
      <c r="B156" s="3" t="str">
        <v>0-2-154</v>
      </c>
      <c r="C156" s="2"/>
      <c r="D156" s="2"/>
      <c r="E156" s="2"/>
      <c r="F156" s="2"/>
      <c r="G156" s="2"/>
      <c r="H156" s="2"/>
      <c r="I156" s="3">
        <v>72546090</v>
      </c>
      <c r="J156" s="3" t="s">
        <v>596</v>
      </c>
      <c r="K156" s="3" t="str">
        <v>How can I convert HTML to Object structure with text and formatting?</v>
      </c>
      <c r="L156" s="4" t="str" xml:space="preserve">
        <v>I need to convert a HTML String with nested Tags like this one:
 ```
 const strHTML = "&lt;p&gt;Hello World&lt;/p&gt;&lt;p&gt;I am a text with &lt;strong&gt;bold&lt;/strong&gt; word&lt;/p&gt;&lt;p&gt;&lt;strong&gt;I am bold text with nested &lt;em&gt;italic&lt;/em&gt; Word.&lt;/strong&gt;&lt;/p&gt;"
 ```
 Into the following Array of objects with this Structure:
 ```
 const result = [{
  text: "Hello World",
  format: null
 }, {
  text: "I am a text with",
  format: null
 }, {
  text: "bold",
  format: ["strong"]
 }, {
  text: " word",
  format: null
 }, {
  text: "I am a text with nested",
  format: ["strong"]
 }, {
  text: "italic",
  format: ["strong", "em"]
 }, {
  text: "Word.",
  format: ["strong"]
 }];
 ```
 I managed the conversion with the DOMParser() as long as there are no nested Tags. I am not able to get it running with nested Tags, like in the last paragraph, so my whole paragraph is bold, but the word "italic" should be both bold and italic. I cannot get it running as a recursion.
 Any help would be appreciated.
 So the code I wrote so far is this one:
 ```
 export interface Phrase {
  text: string;
  format: string | string[];
 }
 export class HTMLParser {
  public parse(text: string): void {
  const parser = new DOMParser();
  const sourceDocument = parser.parseFromString(text, "text/html");
  this.parseChildren(sourceDocument.body.childNodes);
  // HERE SHOULD BE the result
  console.log("RESULT of CONVERSION", this.phrasesProcessed);
  }
  public phrasesProcessed: Phrase[] = [];
  private parseChildren(toParse: NodeListOf&lt;ChildNode&gt;) {
  this.phrasesProcessed = [];
  try {
  Array.from(toParse)
  .map(item =&gt; {
  if (item.nodeType === Node.ELEMENT_NODE &amp;&amp; item instanceof HTMLElement) {
  return Array.from(item.childNodes).map(child =&gt; ({ text: child.textContent, format: (child.nodeType === Node.ELEMENT_NODE &amp;&amp; child instanceof HTMLElement) ? child.tagName : null }));
  } else {
  return Array.from(item.childNodes).map(child =&gt; ({ text: child.textContent, format: null }));
  }
  })
  .filter(line =&gt; line.length) // only non emtpy arrays
  .map(element =&gt; ([...element, { text: "\n", format: null }])) // add linebreak after each P
  .reduce((acc: (Phrase)[], val) =&gt; acc.concat(val), []) // flatten
  .forEach(
  element =&gt; {
  // console.log("ELEMENT", element);
  this.phrasesProcessed.push(element);
  }
  );
  } catch (e) {
  console.warn(e);
  }
  }
 }
 ```
 </v>
      </c>
      <c r="M156" s="1"/>
      <c r="N156" s="1"/>
      <c r="O156" s="1"/>
      <c r="P156" s="1"/>
      <c r="Q156" s="1"/>
      <c r="R156" s="1"/>
      <c r="S156" s="1"/>
      <c r="T156" s="1"/>
    </row>
    <row customHeight="true" ht="31" r="157">
      <c r="A157" s="3">
        <v>156</v>
      </c>
      <c r="B157" s="3" t="str">
        <v>0-2-155</v>
      </c>
      <c r="C157" s="2"/>
      <c r="D157" s="2"/>
      <c r="E157" s="2"/>
      <c r="F157" s="2"/>
      <c r="G157" s="2"/>
      <c r="H157" s="2"/>
      <c r="I157" s="3">
        <v>54760371</v>
      </c>
      <c r="J157" s="3" t="s">
        <v>118</v>
      </c>
      <c r="K157" s="3" t="str">
        <v>How to change height in mat-form-field</v>
      </c>
      <c r="L157" s="4" t="s">
        <v>117</v>
      </c>
      <c r="M157" s="1"/>
      <c r="N157" s="1"/>
      <c r="O157" s="1"/>
      <c r="P157" s="1"/>
      <c r="Q157" s="1"/>
      <c r="R157" s="1"/>
      <c r="S157" s="1"/>
      <c r="T157" s="1"/>
    </row>
    <row customHeight="true" ht="31" r="158">
      <c r="A158" s="3">
        <v>157</v>
      </c>
      <c r="B158" s="3" t="str">
        <v>0-2-156</v>
      </c>
      <c r="C158" s="2"/>
      <c r="D158" s="2"/>
      <c r="E158" s="2"/>
      <c r="F158" s="2"/>
      <c r="G158" s="2"/>
      <c r="H158" s="2"/>
      <c r="I158" s="3">
        <v>60585366</v>
      </c>
      <c r="J158" s="3" t="s">
        <v>661</v>
      </c>
      <c r="K158" s="3" t="str">
        <v>Change button position in HTML &amp; CSS?</v>
      </c>
      <c r="L158" s="4" t="s">
        <v>662</v>
      </c>
      <c r="M158" s="1"/>
      <c r="N158" s="1"/>
      <c r="O158" s="1"/>
      <c r="P158" s="1"/>
      <c r="Q158" s="1"/>
      <c r="R158" s="1"/>
      <c r="S158" s="1"/>
      <c r="T158" s="1"/>
    </row>
    <row customHeight="true" ht="31" r="159">
      <c r="A159" s="3">
        <v>158</v>
      </c>
      <c r="B159" s="3" t="str">
        <v>0-2-157</v>
      </c>
      <c r="C159" s="2"/>
      <c r="D159" s="2"/>
      <c r="E159" s="2"/>
      <c r="F159" s="2"/>
      <c r="G159" s="2"/>
      <c r="H159" s="2"/>
      <c r="I159" s="3">
        <v>63986278</v>
      </c>
      <c r="J159" s="3" t="s">
        <v>873</v>
      </c>
      <c r="K159" s="3" t="str">
        <v>Vue 3 ::v-deep usage as a combinator has been deprecated. Use ::v-deep(&lt;inner-selector&gt;) instead</v>
      </c>
      <c r="L159" s="4" t="str" xml:space="preserve">
        <v>I started getting the following warning in Vue 3 with the `::v-deep` usage.
 ```
 ::v-deep usage as a combinator has been deprecated. Use ::v-deep(&lt;inner-selector&gt;) instead
 ```
 The CSS looks like as follows:
 ```
 .parent ::v-deep .child {
  ...
 }
 ```
 What's the correct way to use suggested option `::v-deep(&lt;inner-selector&gt;)`?
 </v>
      </c>
      <c r="M159" s="1"/>
      <c r="N159" s="1"/>
      <c r="O159" s="1"/>
      <c r="P159" s="1"/>
      <c r="Q159" s="1"/>
      <c r="R159" s="1"/>
      <c r="S159" s="1"/>
      <c r="T159" s="1"/>
    </row>
    <row customHeight="true" ht="31" r="160">
      <c r="A160" s="3">
        <v>159</v>
      </c>
      <c r="B160" s="3" t="str">
        <v>0-2-158</v>
      </c>
      <c r="C160" s="2"/>
      <c r="D160" s="2"/>
      <c r="E160" s="2"/>
      <c r="F160" s="2"/>
      <c r="G160" s="2"/>
      <c r="H160" s="2"/>
      <c r="I160" s="3">
        <v>46786986</v>
      </c>
      <c r="J160" s="3" t="s">
        <v>617</v>
      </c>
      <c r="K160" s="3" t="str">
        <v>How and where to use ::ng-deep?</v>
      </c>
      <c r="L160" s="4" t="str" xml:space="preserve">
        <v>How and where can one use `::ng-deep` in Angular 4?
 Actually I want to overwrite some of the CSS properties of the child components from the parent components. Moreover is it supported on IE11?
 </v>
      </c>
      <c r="M160" s="1"/>
      <c r="N160" s="1"/>
      <c r="O160" s="1"/>
      <c r="P160" s="1"/>
      <c r="Q160" s="1"/>
      <c r="R160" s="1"/>
      <c r="S160" s="1"/>
      <c r="T160" s="1"/>
    </row>
    <row customHeight="true" ht="31" r="161">
      <c r="A161" s="3">
        <v>160</v>
      </c>
      <c r="B161" s="3" t="str">
        <v>0-2-159</v>
      </c>
      <c r="C161" s="2"/>
      <c r="D161" s="2"/>
      <c r="E161" s="2"/>
      <c r="F161" s="2"/>
      <c r="G161" s="2"/>
      <c r="H161" s="2"/>
      <c r="I161" s="3">
        <v>70106748</v>
      </c>
      <c r="J161" s="3" t="s">
        <v>342</v>
      </c>
      <c r="K161" s="3" t="str">
        <v>How To Insert Image Inside of Div Element HTML</v>
      </c>
      <c r="L161" s="4" t="s">
        <v>343</v>
      </c>
      <c r="M161" s="1"/>
      <c r="N161" s="1"/>
      <c r="O161" s="1"/>
      <c r="P161" s="1"/>
      <c r="Q161" s="1"/>
      <c r="R161" s="1"/>
      <c r="S161" s="1"/>
      <c r="T161" s="1"/>
    </row>
    <row customHeight="true" ht="31" r="162">
      <c r="A162" s="3">
        <v>161</v>
      </c>
      <c r="B162" s="3" t="str">
        <v>0-2-160</v>
      </c>
      <c r="C162" s="2"/>
      <c r="D162" s="2"/>
      <c r="E162" s="2"/>
      <c r="F162" s="2"/>
      <c r="G162" s="2"/>
      <c r="H162" s="2"/>
      <c r="I162" s="3">
        <v>54879588</v>
      </c>
      <c r="J162" s="3" t="s">
        <v>733</v>
      </c>
      <c r="K162" s="3" t="str">
        <v>What will happen if sourcemap is set as false in Angular</v>
      </c>
      <c r="L162" s="4" t="s">
        <v>734</v>
      </c>
      <c r="M162" s="1"/>
      <c r="N162" s="1"/>
      <c r="O162" s="1"/>
      <c r="P162" s="1"/>
      <c r="Q162" s="1"/>
      <c r="R162" s="1"/>
      <c r="S162" s="1"/>
      <c r="T162" s="1"/>
    </row>
    <row customHeight="true" ht="31" r="163">
      <c r="A163" s="3">
        <v>162</v>
      </c>
      <c r="B163" s="3" t="str">
        <v>0-2-161</v>
      </c>
      <c r="C163" s="2"/>
      <c r="D163" s="2"/>
      <c r="E163" s="2"/>
      <c r="F163" s="2"/>
      <c r="G163" s="2"/>
      <c r="H163" s="2"/>
      <c r="I163" s="3">
        <v>66199371</v>
      </c>
      <c r="J163" s="3" t="s">
        <v>170</v>
      </c>
      <c r="K163" s="3" t="str">
        <v>How to change primary color for Prime NG</v>
      </c>
      <c r="L163" s="4" t="str" xml:space="preserve">
        <v>How can I change default primary color for primeNG (saga-blue theme) ? changing --primary-color doesn't help, because in node_modules/..../theme.css elements are styled using the main color hex and not ' --primary-color '.
 I also can't override styling for all elements that use that primary color because they are too many + they have different shades of --primary-color on hover and on focus, how can I handle this ?
 </v>
      </c>
      <c r="M163" s="1"/>
      <c r="N163" s="1"/>
      <c r="O163" s="1"/>
      <c r="P163" s="1"/>
      <c r="Q163" s="1"/>
      <c r="R163" s="1"/>
      <c r="S163" s="1"/>
      <c r="T163" s="1"/>
    </row>
    <row customHeight="true" ht="31" r="164">
      <c r="A164" s="3">
        <v>163</v>
      </c>
      <c r="B164" s="3" t="str">
        <v>0-2-162</v>
      </c>
      <c r="C164" s="2"/>
      <c r="D164" s="2"/>
      <c r="E164" s="2"/>
      <c r="F164" s="2"/>
      <c r="G164" s="2"/>
      <c r="H164" s="2"/>
      <c r="I164" s="3">
        <v>52637835</v>
      </c>
      <c r="J164" s="3" t="s">
        <v>594</v>
      </c>
      <c r="K164" s="3" t="str">
        <v>Dynamically change background color on scroll</v>
      </c>
      <c r="L164" s="4" t="s">
        <v>595</v>
      </c>
      <c r="M164" s="1"/>
      <c r="N164" s="1"/>
      <c r="O164" s="1"/>
      <c r="P164" s="1"/>
      <c r="Q164" s="1"/>
      <c r="R164" s="1"/>
      <c r="S164" s="1"/>
      <c r="T164" s="1"/>
    </row>
    <row customHeight="true" ht="31" r="165">
      <c r="A165" s="3">
        <v>164</v>
      </c>
      <c r="B165" s="3" t="str">
        <v>0-2-163</v>
      </c>
      <c r="C165" s="2"/>
      <c r="D165" s="2"/>
      <c r="E165" s="2"/>
      <c r="F165" s="2"/>
      <c r="G165" s="2"/>
      <c r="H165" s="2"/>
      <c r="I165" s="3">
        <v>57087145</v>
      </c>
      <c r="J165" s="3" t="s">
        <v>983</v>
      </c>
      <c r="K165" s="3" t="str">
        <v>Check if all required fields are filled in a specific div</v>
      </c>
      <c r="L165" s="4" t="str" xml:space="preserve">
        <v>I have some form fields that are dynamically generated form the database. There are inputs, checkboxes, radio buttons, textarea's, and select's. All the fields are in a parent div with ID `dynamic-form-fields`. Some fields have a `required` attribute.
 This is a multi-step form so each "step/page" needs to be validated before going on to the next step. So it's not submitting the form.
 How can I check if all the required fields in div `dynamic-form-fields` are filled?
 Here's something what my HTML code looks like:
 ```
 &lt;input type="text" name="dff[]" placeholder="Name" required&gt;
 &lt;input type="text" name="dff[]" placeholder="Date of Birth"&gt;
 &lt;input type="text" name="dff[]" placeholder="Email" required&gt;
 &lt;input type="radio" name="gender" value="Male" required&gt;
 &lt;input type="radio" name="gender" value="Female" required&gt;
 &lt;select name="pet"&gt;
  &lt;option value="dog"&gt;Dog&lt;/option&gt;
  &lt;option value="cat"&gt;Cat&lt;/option&gt;
  &lt;option value="bird"&gt;Bird&lt;/option&gt;
 &lt;/select&gt;
 &lt;button id="check"&gt;Check&lt;/button&gt;
 &lt;script&gt;
  document.getElementById("check").onclick = function () {
  if() {
  alert('error please fill all fields!');
  }
  };
 &lt;/script&gt;
 ```
 As you see, some fields are required and some are not. It is different every time so the solution has to be dynamic. There are also different types of input's such as select, radio, checkbox, text, etc... How can I make sure every "" field inside the div ID `dynamic-form-fields` is filled?
 ---
 Maybe something like this but how do I get every type of input (text, radio, checkbox, select, etc...) under the div ID `dynamic-form-fields`?
 ```
 $('#dynamic-form-fields input:required').each(function() {
  if ($(this).val() === '')
  alert('error please fill all fields!');
 });
 ```
 </v>
      </c>
      <c r="M165" s="1"/>
      <c r="N165" s="1"/>
      <c r="O165" s="1"/>
      <c r="P165" s="1"/>
      <c r="Q165" s="1"/>
      <c r="R165" s="1"/>
      <c r="S165" s="1"/>
      <c r="T165" s="1"/>
    </row>
    <row customHeight="true" ht="31" r="166">
      <c r="A166" s="3">
        <v>165</v>
      </c>
      <c r="B166" s="3" t="str">
        <v>0-2-164</v>
      </c>
      <c r="C166" s="2"/>
      <c r="D166" s="2"/>
      <c r="E166" s="2"/>
      <c r="F166" s="2"/>
      <c r="G166" s="2"/>
      <c r="H166" s="2"/>
      <c r="I166" s="3">
        <v>56378786</v>
      </c>
      <c r="J166" s="3" t="s">
        <v>76</v>
      </c>
      <c r="K166" s="3" t="str">
        <v>What is the use case of Styled-Components' .attrs() function?</v>
      </c>
      <c r="L166" s="4" t="s">
        <v>77</v>
      </c>
      <c r="M166" s="1"/>
      <c r="N166" s="1"/>
      <c r="O166" s="1"/>
      <c r="P166" s="1"/>
      <c r="Q166" s="1"/>
      <c r="R166" s="1"/>
      <c r="S166" s="1"/>
      <c r="T166" s="1"/>
    </row>
    <row customHeight="true" ht="31" r="167">
      <c r="A167" s="3">
        <v>166</v>
      </c>
      <c r="B167" s="3" t="str">
        <v>0-2-165</v>
      </c>
      <c r="C167" s="2"/>
      <c r="D167" s="2"/>
      <c r="E167" s="2"/>
      <c r="F167" s="2"/>
      <c r="G167" s="2"/>
      <c r="H167" s="2"/>
      <c r="I167" s="3">
        <v>73364211</v>
      </c>
      <c r="J167" s="3" t="s">
        <v>892</v>
      </c>
      <c r="K167" s="3" t="str">
        <v>hide open/active accordion when another accordion is clicked</v>
      </c>
      <c r="L167" s="4" t="str" xml:space="preserve">
        <v>I suspect the issue is with the line `const active = document.querySelector(".accordion.active");` in JS code below. It doesn't seem to be retrieving that element. Could you please help me debug it? Or should I use something else instead of `querySelector`? It is also found that `this.classList.add("active");` is not adding the "active class" to the accordion element when it is clicked.
 ```
 document.addEventListener("DOMContentLoaded", function(event) {
  var acc = document.getElementsByClassName("accordion");
  var i;
  for (i = 0; i &lt; acc.length; i++) {
  acc[i].addEventListener("click", function() {
  const active = document.querySelector(".accordion.active");
  console.log(active);
  if (active) {
  active.classList.remove('active'); // remove active class from accordions
  }
  this.classList.add("active"); // add it to this one
  this.classList.toggle("active");
  var panel = this.nextElementSibling;
  if (panel.style.display === "block") {
  panel.style.display = "none";
  } else {
  panel.style.display = "block";
  }
  });
  }
 });
 ```
 ```
 .accordion {
  background-color: #eee;
  color: #444;
  cursor: pointer;
  padding: 1.5rem;
  width: 100%;
  border: none;
  text-align: left;
  outline: none;
  font-size: 15px;
  transition: 0.4s;
 }
 .active,
 .accordion:hover {
  background-color: #ccc;
 }
 .panel {
  padding: 0 18px;
  display: none;
  background-color: white;
  overflow: hidden;
  background: red;
 }
 .active+.panel {
  display: block;
 }
 ```
 ```
 &lt;div class="row"&gt;
  &lt;button class="accordion"&gt;&lt;div class="question"&gt;&lt;?php echo $label; ?&gt;&lt;/div&gt;&lt;/button&gt;
  &lt;div class="panel"&gt;
  &lt;p class="answer"&gt;
  &lt;?php echo $answer; ?&gt;
  &lt;/p&gt;
  &lt;/br&gt;
  &lt;/div&gt;
 &lt;/div&gt;
 &lt;div class="row"&gt;
  &lt;button class="accordion"&gt;&lt;div class="question"&gt;&lt;?php echo $label; ?&gt;&lt;/div&gt;&lt;/button&gt;
  &lt;div class="panel"&gt;
  &lt;p class="answer"&gt;
  &lt;?php echo $answer; ?&gt;
  &lt;/p&gt;
  &lt;/br&gt;
  &lt;/div&gt;
 &lt;/div&gt;
 ```
 </v>
      </c>
      <c r="M167" s="1"/>
      <c r="N167" s="1"/>
      <c r="O167" s="1"/>
      <c r="P167" s="1"/>
      <c r="Q167" s="1"/>
      <c r="R167" s="1"/>
      <c r="S167" s="1"/>
      <c r="T167" s="1"/>
    </row>
    <row customHeight="true" ht="31" r="168">
      <c r="A168" s="3">
        <v>167</v>
      </c>
      <c r="B168" s="3" t="str">
        <v>0-2-166</v>
      </c>
      <c r="C168" s="2"/>
      <c r="D168" s="2"/>
      <c r="E168" s="2"/>
      <c r="F168" s="2"/>
      <c r="G168" s="2"/>
      <c r="H168" s="2"/>
      <c r="I168" s="3">
        <v>67119992</v>
      </c>
      <c r="J168" s="3" t="s">
        <v>478</v>
      </c>
      <c r="K168" s="3" t="str">
        <v>How to access all the direct children of a div in tailwindcss?</v>
      </c>
      <c r="L168" s="4" t="str" xml:space="preserve">
        <v>I have this html:
 ```
 &lt;div class="section"&gt;
  &lt;div class="header"&gt;header&lt;/div&gt;
  &lt;div class="content"&gt;
  &lt;div&gt;sub contents 1&lt;/div&gt; 
  &lt;div&gt;sub contents 2&lt;/div&gt;
  &lt;/div&gt;
 &lt;/div&gt;
 ```
 I want to access the direct children of div with class "section" which would be divs with class: "header" and "content".
 I know with css we can do: `div.section &gt; div`
 But how to do this using ?
 </v>
      </c>
      <c r="M168" s="1"/>
      <c r="N168" s="1"/>
      <c r="O168" s="1"/>
      <c r="P168" s="1"/>
      <c r="Q168" s="1"/>
      <c r="R168" s="1"/>
      <c r="S168" s="1"/>
      <c r="T168" s="1"/>
    </row>
    <row customHeight="true" ht="31" r="169">
      <c r="A169" s="3">
        <v>168</v>
      </c>
      <c r="B169" s="3" t="str">
        <v>0-2-167</v>
      </c>
      <c r="C169" s="2"/>
      <c r="D169" s="2"/>
      <c r="E169" s="2"/>
      <c r="F169" s="2"/>
      <c r="G169" s="2"/>
      <c r="H169" s="2"/>
      <c r="I169" s="3">
        <v>62241170</v>
      </c>
      <c r="J169" s="3" t="s">
        <v>794</v>
      </c>
      <c r="K169" s="3" t="str">
        <v>Live server installed but not working in VS code</v>
      </c>
      <c r="L169" s="4" t="str" xml:space="preserve">
        <v>I have installed the live server extension but the browser does not update after I save my HTML or other files. What might be causing a problem?
 </v>
      </c>
      <c r="M169" s="1"/>
      <c r="N169" s="1"/>
      <c r="O169" s="1"/>
      <c r="P169" s="1"/>
      <c r="Q169" s="1"/>
      <c r="R169" s="1"/>
      <c r="S169" s="1"/>
      <c r="T169" s="1"/>
    </row>
    <row customHeight="true" ht="31" r="170">
      <c r="A170" s="3">
        <v>169</v>
      </c>
      <c r="B170" s="3" t="str">
        <v>0-2-168</v>
      </c>
      <c r="C170" s="2"/>
      <c r="D170" s="2"/>
      <c r="E170" s="2"/>
      <c r="F170" s="2"/>
      <c r="G170" s="2"/>
      <c r="H170" s="2"/>
      <c r="I170" s="3">
        <v>50709625</v>
      </c>
      <c r="J170" s="3" t="s">
        <v>56</v>
      </c>
      <c r="K170" s="3" t="str">
        <v>Link with target="_blank" and rel="noopener noreferrer" still vulnerable?</v>
      </c>
      <c r="L170" s="4" t="str" xml:space="preserve">
        <v>I see people recommending that whenever one uses `target="_blank"` in a link to open it in a different window, they should put `rel="noopener noreferrer"`. I wonder how does this prevent me from using Developer Tools in Chrome, for example, and removing the rel attribute. Then clicking the link...
 Is that an easy way to still keep the vulnerability?
 </v>
      </c>
      <c r="M170" s="1"/>
      <c r="N170" s="1"/>
      <c r="O170" s="1"/>
      <c r="P170" s="1"/>
      <c r="Q170" s="1"/>
      <c r="R170" s="1"/>
      <c r="S170" s="1"/>
      <c r="T170" s="1"/>
    </row>
    <row customHeight="true" ht="31" r="171">
      <c r="A171" s="3">
        <v>170</v>
      </c>
      <c r="B171" s="3" t="str">
        <v>0-2-169</v>
      </c>
      <c r="C171" s="2"/>
      <c r="D171" s="2"/>
      <c r="E171" s="2"/>
      <c r="F171" s="2"/>
      <c r="G171" s="2"/>
      <c r="H171" s="2"/>
      <c r="I171" s="3">
        <v>61630846</v>
      </c>
      <c r="J171" s="3" t="s">
        <v>14</v>
      </c>
      <c r="K171" s="3" t="str">
        <v>XSRF check failed when sending POST to custom rest endpoint</v>
      </c>
      <c r="L171" s="4" t="str" xml:space="preserve">
        <v>I have a ScriptRunner Fragment which shows a form dialog. Here is the code:
 ```
 import com.onresolve.scriptrunner.runner.rest.common.CustomEndpointDelegate
 import groovy.transform.BaseScript
 import javax.ws.rs.core.MediaType
 import javax.ws.rs.core.MultivaluedMap
 import javax.ws.rs.core.Response
 @BaseScript CustomEndpointDelegate delegate
 showCloneEazyBIAccounts() { MultivaluedMap queryParams -&gt;
 def dialog =
  """&lt;section role="dialog" id="sr-dialog" class="aui-layer aui-dialog2 aui-dialog2-medium" aria-hidden="true" data-aui-remove-on-hide="true"&gt;
  &lt;header class="aui-dialog2-header"&gt;
  &lt;h2 class="aui-dialog2-header-main"&gt;Clone EazyBI Accounts by Model&lt;/h2&gt;
  &lt;a class="aui-dialog2-header-close"&gt;
  &lt;span class="aui-icon aui-icon-small aui-iconfont-close-dialog"&gt;Close&lt;/span&gt;
  &lt;/a&gt;
  &lt;/header&gt;
  &lt;div class="aui-dialog2-content"&gt;
  &lt;form class="aui" action="/rest/scriptrunner/latest/custom/cloneJE2Cube" method="post"&gt;
  &lt;div class="field-group"&gt;
  &lt;label for="accountNames"&gt;Account Names &lt;span class="aui-icon icon-required"&gt;&lt;/span&gt;&lt;/label&gt;
  &lt;input class="text medium-field" type="text"id="accountNames" name="accountNames" placeholder="Cubo 1, Cubo 2..."&gt;
  &lt;/div&gt;
  &lt;div class="field-group"&gt;
  &lt;label for="projectKeys"&gt;Project Keys &lt;span class="aui-icon icon-required"&gt;&lt;/span&gt;&lt;/label&gt;
  &lt;input class="text medium-field" type="text"id="projectKeys" name="projectKeys" placeholder="JESC, JEBACK...."&gt;
  &lt;/div&gt;
  &lt;div class="field-group"&gt;
  &lt;label for="model"&gt;Model &lt;span class="aui-icon icon-required"&gt;&lt;/span&gt;&lt;/label&gt;
  &lt;select class="select" id="model" name="model"&gt;
  &lt;option&gt;Select&lt;/option&gt;
  &lt;option&gt;JESC&lt;/option&gt;
  &lt;option&gt;JEBACK&lt;/option&gt;
  &lt;option&gt;COM&lt;/option&gt;
  &lt;option&gt;AGILE&lt;/option&gt;
  &lt;/select&gt;
  &lt;/div&gt;
  &lt;div class="buttons-container"&gt;
  &lt;div class="buttons"&gt;
  &lt;input class="button submit" type="submit" value="Clone" id="clone-button"&gt;
  &lt;/div&gt;
  &lt;/div&gt;
  &lt;/form&gt;
  &lt;/div&gt;
  &lt;footer class="aui-dialog2-footer"&gt;
  &lt;div class="aui-dialog2-footer-hint"&gt;&lt;/div&gt;
  &lt;/footer&gt;
  &lt;/section&gt;
  """
 Response.ok().type(MediaType.TEXT_HTML).entity(dialog.toString()).build()
 }
 ```
 I need this form to send the data to another custom rest endpoint (that it works fine when i call it from postman), but when I submit this dialog, it appears "XSRF check failed".
 Is there a way to make it work?
 Best regards,
 Eloi.
 </v>
      </c>
      <c r="M171" s="1"/>
      <c r="N171" s="1"/>
      <c r="O171" s="1"/>
      <c r="P171" s="1"/>
      <c r="Q171" s="1"/>
      <c r="R171" s="1"/>
      <c r="S171" s="1"/>
      <c r="T171" s="1"/>
    </row>
    <row customHeight="true" ht="31" r="172">
      <c r="A172" s="3">
        <v>171</v>
      </c>
      <c r="B172" s="3" t="str">
        <v>0-2-170</v>
      </c>
      <c r="C172" s="2"/>
      <c r="D172" s="2"/>
      <c r="E172" s="2"/>
      <c r="F172" s="2"/>
      <c r="G172" s="2"/>
      <c r="H172" s="2"/>
      <c r="I172" s="3">
        <v>60635196</v>
      </c>
      <c r="J172" s="3" t="s">
        <v>705</v>
      </c>
      <c r="K172" s="3" t="str">
        <v>animate line under two css tabs</v>
      </c>
      <c r="L172" s="4" t="s">
        <v>704</v>
      </c>
      <c r="M172" s="1"/>
      <c r="N172" s="1"/>
      <c r="O172" s="1"/>
      <c r="P172" s="1"/>
      <c r="Q172" s="1"/>
      <c r="R172" s="1"/>
      <c r="S172" s="1"/>
      <c r="T172" s="1"/>
    </row>
    <row customHeight="true" ht="31" r="173">
      <c r="A173" s="3">
        <v>172</v>
      </c>
      <c r="B173" s="3" t="str">
        <v>0-2-171</v>
      </c>
      <c r="C173" s="2"/>
      <c r="D173" s="2"/>
      <c r="E173" s="2"/>
      <c r="F173" s="2"/>
      <c r="G173" s="2"/>
      <c r="H173" s="2"/>
      <c r="I173" s="3">
        <v>55281672</v>
      </c>
      <c r="J173" s="3" t="s">
        <v>399</v>
      </c>
      <c r="K173" s="3" t="str">
        <v>Make plus symbol in CSS</v>
      </c>
      <c r="L173" s="4" t="s">
        <v>400</v>
      </c>
      <c r="M173" s="1"/>
      <c r="N173" s="1"/>
      <c r="O173" s="1"/>
      <c r="P173" s="1"/>
      <c r="Q173" s="1"/>
      <c r="R173" s="1"/>
      <c r="S173" s="1"/>
      <c r="T173" s="1"/>
    </row>
    <row customHeight="true" ht="31" r="174">
      <c r="A174" s="3">
        <v>173</v>
      </c>
      <c r="B174" s="3" t="str">
        <v>1-3-172</v>
      </c>
      <c r="C174" s="2" t="str">
        <v>Data Science &amp; Machine Learning</v>
      </c>
      <c r="D174" s="2" t="str">
        <v>57 (21.11%)</v>
      </c>
      <c r="E174" s="2">
        <v>0</v>
      </c>
      <c r="F174" s="2" t="str">
        <v>python</v>
      </c>
      <c r="G174" s="2" t="str">
        <v>47 (17.41%)</v>
      </c>
      <c r="H174" s="2">
        <v>0</v>
      </c>
      <c r="I174" s="3">
        <v>65197025</v>
      </c>
      <c r="J174" s="3" t="s">
        <v>512</v>
      </c>
      <c r="K174" s="3" t="str">
        <v>How can I create a forest plot?</v>
      </c>
      <c r="L174" s="4" t="str" xml:space="preserve">
        <v>I would like to combine different risk ratios into one forest plot. I would expect the output to be similar to `metamiss` in STATA or `metafor` in R. How can I do this in Python?
 </v>
      </c>
      <c r="M174" s="1"/>
      <c r="N174" s="1"/>
      <c r="O174" s="1"/>
      <c r="P174" s="1"/>
      <c r="Q174" s="1"/>
      <c r="R174" s="1"/>
      <c r="S174" s="1"/>
      <c r="T174" s="1"/>
    </row>
    <row customHeight="true" ht="31" r="175">
      <c r="A175" s="3">
        <v>174</v>
      </c>
      <c r="B175" s="3" t="str">
        <v>1-3-173</v>
      </c>
      <c r="C175" s="2"/>
      <c r="D175" s="2"/>
      <c r="E175" s="2"/>
      <c r="F175" s="2"/>
      <c r="G175" s="2"/>
      <c r="H175" s="2"/>
      <c r="I175" s="3">
        <v>61810757</v>
      </c>
      <c r="J175" s="3" t="s">
        <v>206</v>
      </c>
      <c r="K175" s="3" t="str">
        <v>Find total number of days in a year (pandas)</v>
      </c>
      <c r="L175" s="4" t="str" xml:space="preserve">
        <v>Is there a way to calculate the total number of days in a year given a datetime format of YYYY-MM-DD in Pandas? I have explored dt.dayofyear but this function seem to provide the number of days from the start of the year until my datetime variable.
 As an example, if my date is 2020-03-30, I should know that this is the year of 2020 and there are 366 days (leap year). If it is 2019-03-30, then it should return 365 days (non-leap year).
 Tried to search through the pandas dt documentation but can't seem to find any.
 Thanks.
 </v>
      </c>
      <c r="M175" s="1"/>
      <c r="N175" s="1"/>
      <c r="O175" s="1"/>
      <c r="P175" s="1"/>
      <c r="Q175" s="1"/>
      <c r="R175" s="1"/>
      <c r="S175" s="1"/>
      <c r="T175" s="1"/>
    </row>
    <row customHeight="true" ht="31" r="176">
      <c r="A176" s="3">
        <v>175</v>
      </c>
      <c r="B176" s="3" t="str">
        <v>1-3-174</v>
      </c>
      <c r="C176" s="2"/>
      <c r="D176" s="2"/>
      <c r="E176" s="2"/>
      <c r="F176" s="2"/>
      <c r="G176" s="2"/>
      <c r="H176" s="2"/>
      <c r="I176" s="3">
        <v>64314141</v>
      </c>
      <c r="J176" s="3" t="s">
        <v>216</v>
      </c>
      <c r="K176" s="3" t="str">
        <v>psycopg2 - ImportError: DLL load failed while importing _psycopg: The operating system cannot run %1</v>
      </c>
      <c r="L176" s="4" t="s">
        <v>217</v>
      </c>
      <c r="M176" s="1"/>
      <c r="N176" s="1"/>
      <c r="O176" s="1"/>
      <c r="P176" s="1"/>
      <c r="Q176" s="1"/>
      <c r="R176" s="1"/>
      <c r="S176" s="1"/>
      <c r="T176" s="1"/>
    </row>
    <row customHeight="true" ht="31" r="177">
      <c r="A177" s="3">
        <v>176</v>
      </c>
      <c r="B177" s="3" t="str">
        <v>1-3-175</v>
      </c>
      <c r="C177" s="2"/>
      <c r="D177" s="2"/>
      <c r="E177" s="2"/>
      <c r="F177" s="2"/>
      <c r="G177" s="2"/>
      <c r="H177" s="2"/>
      <c r="I177" s="3">
        <v>60279160</v>
      </c>
      <c r="J177" s="3" t="s">
        <v>470</v>
      </c>
      <c r="K177" s="3" t="str">
        <v>Compare two dataframes Pyspark</v>
      </c>
      <c r="L177" s="4" t="s">
        <v>469</v>
      </c>
      <c r="M177" s="1"/>
      <c r="N177" s="1"/>
      <c r="O177" s="1"/>
      <c r="P177" s="1"/>
      <c r="Q177" s="1"/>
      <c r="R177" s="1"/>
      <c r="S177" s="1"/>
      <c r="T177" s="1"/>
    </row>
    <row customHeight="true" ht="31" r="178">
      <c r="A178" s="3">
        <v>177</v>
      </c>
      <c r="B178" s="3" t="str">
        <v>1-3-176</v>
      </c>
      <c r="C178" s="2"/>
      <c r="D178" s="2"/>
      <c r="E178" s="2"/>
      <c r="F178" s="2"/>
      <c r="G178" s="2"/>
      <c r="H178" s="2"/>
      <c r="I178" s="3">
        <v>56823496</v>
      </c>
      <c r="J178" s="3" t="s">
        <v>113</v>
      </c>
      <c r="K178" s="3" t="str">
        <v>How to fix "pip installation error on pillow"</v>
      </c>
      <c r="L178" s="4" t="s">
        <v>112</v>
      </c>
      <c r="M178" s="1"/>
      <c r="N178" s="1"/>
      <c r="O178" s="1"/>
      <c r="P178" s="1"/>
      <c r="Q178" s="1"/>
      <c r="R178" s="1"/>
      <c r="S178" s="1"/>
      <c r="T178" s="1"/>
    </row>
    <row customHeight="true" ht="31" r="179">
      <c r="A179" s="3">
        <v>178</v>
      </c>
      <c r="B179" s="3" t="str">
        <v>1-3-177</v>
      </c>
      <c r="C179" s="2"/>
      <c r="D179" s="2"/>
      <c r="E179" s="2"/>
      <c r="F179" s="2"/>
      <c r="G179" s="2"/>
      <c r="H179" s="2"/>
      <c r="I179" s="3">
        <v>65007143</v>
      </c>
      <c r="J179" s="3" t="s">
        <v>756</v>
      </c>
      <c r="K179" s="3" t="str">
        <v>pyqt5_tools designer.exe does not exist</v>
      </c>
      <c r="L179" s="4" t="s">
        <v>757</v>
      </c>
      <c r="M179" s="1"/>
      <c r="N179" s="1"/>
      <c r="O179" s="1"/>
      <c r="P179" s="1"/>
      <c r="Q179" s="1"/>
      <c r="R179" s="1"/>
      <c r="S179" s="1"/>
      <c r="T179" s="1"/>
    </row>
    <row customHeight="true" ht="31" r="180">
      <c r="A180" s="3">
        <v>179</v>
      </c>
      <c r="B180" s="3" t="str">
        <v>1-3-178</v>
      </c>
      <c r="C180" s="2"/>
      <c r="D180" s="2"/>
      <c r="E180" s="2"/>
      <c r="F180" s="2"/>
      <c r="G180" s="2"/>
      <c r="H180" s="2"/>
      <c r="I180" s="3">
        <v>64306147</v>
      </c>
      <c r="J180" s="3" t="s">
        <v>767</v>
      </c>
      <c r="K180" s="3" t="str">
        <v>Using Playwright for Python, how do I select an option from a drop down list?</v>
      </c>
      <c r="L180" s="4" t="s">
        <v>766</v>
      </c>
      <c r="M180" s="1"/>
      <c r="N180" s="1"/>
      <c r="O180" s="1"/>
      <c r="P180" s="1"/>
      <c r="Q180" s="1"/>
      <c r="R180" s="1"/>
      <c r="S180" s="1"/>
      <c r="T180" s="1"/>
    </row>
    <row customHeight="true" ht="31" r="181">
      <c r="A181" s="3">
        <v>180</v>
      </c>
      <c r="B181" s="3" t="str">
        <v>1-3-179</v>
      </c>
      <c r="C181" s="2"/>
      <c r="D181" s="2"/>
      <c r="E181" s="2"/>
      <c r="F181" s="2"/>
      <c r="G181" s="2"/>
      <c r="H181" s="2"/>
      <c r="I181" s="3">
        <v>71591106</v>
      </c>
      <c r="J181" s="3" t="s">
        <v>648</v>
      </c>
      <c r="K181" s="3" t="str">
        <v>Groupby and filter by max value in pandas</v>
      </c>
      <c r="L181" s="4" t="str" xml:space="preserve">
        <v>I am working on a dataframe that looks like the following: (ID 2 added in edit)
 ```
 +-------+----+------+------+
 | Value | ID | Date | ID 2 |
 +-------+----+------+------+
 | 1 | 5 | 2012 | 111 |
 | 1 | 5 | 2013 | 112 |
 | 0 | 12 | 2017 | 113 |
 | 0 | 12 | 2022 | 114 |
 | 1 | 27 | 2005 | 115 |
 | 1 | 27 | 2011 | 116 |
 +-------+----+------+-----+
 ```
 Only using rows with "Value" == "1" ("value is boolean), I would like to group the dataframe by ID and input the string "latest" to new (blank) column, giving the following output:
 ```
 +-------+----+------+--------+
 | Value | ID | Date | Latest |
 +-------+----+------+--------+
 | 1 | 5 | 2012 | |
 | 1 | 5 | 2013 | Latest |
 | 0 | 12 | 2017 | |
 | 0 | 12 | 2022 | |
 | 1 | 27 | 2005 | |
 | 1 | 27 | 2011 | Latest |
 +-------+----+------+--------+
 ```
 The syntax of pandas is throwing me off as I am fairly new to Python.
 In R I suppose I would be trying something like
 ```
 df %&gt;% select(Value == "1") %&gt;% group_by(ID) %&gt;% select(max(Date)
 ```
 but I am not sure of the syntax in Pandas...I am trying to first select the subset of rows that meets the criteria "value == 1" by using
 ```
 q = df.query('Value == 1')
 my_query_index = q.index
 my_query_index
 ```
 This returns the index of all the rows but I am not sure how to incorporate this into the dataframe before grouping and filtering by max(date).
 All help appreciated. Thank you.
 EDIT: I used the pinned answer as following:
 ```
 latest = df.query('Value==1').groupby("ID").max("Year").assign(Latest = "Latest")
 df = pd.merge(df,latest,how="outer")
 df
 ```
 But I have since realized some of the max years are the same, i.e. there could be 4 rows, all with max year 2017. For the tiebreaker, I need to use the max ID 2 within groups. I have added `.groupby("ID 2").max("ID 2")` to the line of code, giving
 ```
 latest = df.query('Value==1').groupby("ID").max("Year").groupby("ID 2").max("ID 2").assign(Latest = "Latest")
 df = pd.merge(df,latest,how="outer")
 df
 ```
 but it is giving me a dataframe completely different than the one desired.
 Thank you for your help, all is appreciated.
 </v>
      </c>
      <c r="M181" s="1"/>
      <c r="N181" s="1"/>
      <c r="O181" s="1"/>
      <c r="P181" s="1"/>
      <c r="Q181" s="1"/>
      <c r="R181" s="1"/>
      <c r="S181" s="1"/>
      <c r="T181" s="1"/>
    </row>
    <row customHeight="true" ht="31" r="182">
      <c r="A182" s="3">
        <v>181</v>
      </c>
      <c r="B182" s="3" t="str">
        <v>1-3-180</v>
      </c>
      <c r="C182" s="2"/>
      <c r="D182" s="2"/>
      <c r="E182" s="2"/>
      <c r="F182" s="2"/>
      <c r="G182" s="2"/>
      <c r="H182" s="2"/>
      <c r="I182" s="3">
        <v>73257386</v>
      </c>
      <c r="J182" s="3" t="s">
        <v>79</v>
      </c>
      <c r="K182" s="3" t="str">
        <v>pandas groupby column that has specific value</v>
      </c>
      <c r="L182" s="4" t="str" xml:space="preserve">
        <v>hi im working with dataset in pandas.
 lets say the dataset having
 ID,
 TEST_TYPE,
 TEST_STATUS,
 TEST_DATE,
 etc
 i need to group a kind of column so first i try
 ```
 data_useless[['TEST_TYPE', 'TEST_STATUS']].groupby('TEST_STATUS').count_values()
 ```
 and it worked : showing the result of grouped data by test_status(FAILED TEST and PASS TEST) and count value of that data on dataset
 now i want to know and see the data more from the PASS TEST
 so i tried
 ```
 data_useless.groupby(['TEST_STATUS'] == 'PASS TEST')
 ```
 and it not working.. showing error, it say 
 i need to do something like
 in sql :
 ```
 SELECT *
 FROM data_useless
 WHERE TEST_STATUS = "PASS TEST"
 group by TEST_STATUS;
 ```
 please help,,,
 </v>
      </c>
      <c r="M182" s="1"/>
      <c r="N182" s="1"/>
      <c r="O182" s="1"/>
      <c r="P182" s="1"/>
      <c r="Q182" s="1"/>
      <c r="R182" s="1"/>
      <c r="S182" s="1"/>
      <c r="T182" s="1"/>
    </row>
    <row customHeight="true" ht="31" r="183">
      <c r="A183" s="3">
        <v>182</v>
      </c>
      <c r="B183" s="3" t="str">
        <v>1-3-181</v>
      </c>
      <c r="C183" s="2"/>
      <c r="D183" s="2"/>
      <c r="E183" s="2"/>
      <c r="F183" s="2"/>
      <c r="G183" s="2"/>
      <c r="H183" s="2"/>
      <c r="I183" s="3">
        <v>65648289</v>
      </c>
      <c r="J183" s="3" t="s">
        <v>679</v>
      </c>
      <c r="K183" s="3" t="str">
        <v>How to find min and max values in a 3d array in numpy, and group the results?</v>
      </c>
      <c r="L183" s="4" t="s">
        <v>678</v>
      </c>
      <c r="M183" s="1"/>
      <c r="N183" s="1"/>
      <c r="O183" s="1"/>
      <c r="P183" s="1"/>
      <c r="Q183" s="1"/>
      <c r="R183" s="1"/>
      <c r="S183" s="1"/>
      <c r="T183" s="1"/>
    </row>
    <row customHeight="true" ht="31" r="184">
      <c r="A184" s="3">
        <v>183</v>
      </c>
      <c r="B184" s="3" t="str">
        <v>1-3-182</v>
      </c>
      <c r="C184" s="2"/>
      <c r="D184" s="2"/>
      <c r="E184" s="2"/>
      <c r="F184" s="2"/>
      <c r="G184" s="2"/>
      <c r="H184" s="2"/>
      <c r="I184" s="3">
        <v>73251012</v>
      </c>
      <c r="J184" s="3" t="s">
        <v>1002</v>
      </c>
      <c r="K184" s="3" t="str">
        <v>Put logo and title above/on top of page navigation in sidebar of streamlit multipage app</v>
      </c>
      <c r="L184" s="4" t="s">
        <v>1001</v>
      </c>
      <c r="M184" s="1"/>
      <c r="N184" s="1"/>
      <c r="O184" s="1"/>
      <c r="P184" s="1"/>
      <c r="Q184" s="1"/>
      <c r="R184" s="1"/>
      <c r="S184" s="1"/>
      <c r="T184" s="1"/>
    </row>
    <row customHeight="true" ht="31" r="185">
      <c r="A185" s="3">
        <v>184</v>
      </c>
      <c r="B185" s="3" t="str">
        <v>1-3-183</v>
      </c>
      <c r="C185" s="2"/>
      <c r="D185" s="2"/>
      <c r="E185" s="2"/>
      <c r="F185" s="2"/>
      <c r="G185" s="2"/>
      <c r="H185" s="2"/>
      <c r="I185" s="3">
        <v>58884265</v>
      </c>
      <c r="J185" s="3" t="s">
        <v>156</v>
      </c>
      <c r="K185" s="3" t="str">
        <v>Python - convert binary mask to polygon</v>
      </c>
      <c r="L185" s="4" t="s">
        <v>157</v>
      </c>
      <c r="M185" s="1"/>
      <c r="N185" s="1"/>
      <c r="O185" s="1"/>
      <c r="P185" s="1"/>
      <c r="Q185" s="1"/>
      <c r="R185" s="1"/>
      <c r="S185" s="1"/>
      <c r="T185" s="1"/>
    </row>
    <row customHeight="true" ht="31" r="186">
      <c r="A186" s="3">
        <v>185</v>
      </c>
      <c r="B186" s="3" t="str">
        <v>1-3-184</v>
      </c>
      <c r="C186" s="2"/>
      <c r="D186" s="2"/>
      <c r="E186" s="2"/>
      <c r="F186" s="2"/>
      <c r="G186" s="2"/>
      <c r="H186" s="2"/>
      <c r="I186" s="3">
        <v>51800122</v>
      </c>
      <c r="J186" s="3" t="s">
        <v>46</v>
      </c>
      <c r="K186" s="3" t="str">
        <v>Using openpyxl to find rows that contain cell with specific value</v>
      </c>
      <c r="L186" s="4" t="s">
        <v>47</v>
      </c>
      <c r="M186" s="1"/>
      <c r="N186" s="1"/>
      <c r="O186" s="1"/>
      <c r="P186" s="1"/>
      <c r="Q186" s="1"/>
      <c r="R186" s="1"/>
      <c r="S186" s="1"/>
      <c r="T186" s="1"/>
    </row>
    <row customHeight="true" ht="31" r="187">
      <c r="A187" s="3">
        <v>186</v>
      </c>
      <c r="B187" s="3" t="str">
        <v>1-3-185</v>
      </c>
      <c r="C187" s="2"/>
      <c r="D187" s="2"/>
      <c r="E187" s="2"/>
      <c r="F187" s="2"/>
      <c r="G187" s="2"/>
      <c r="H187" s="2"/>
      <c r="I187" s="3">
        <v>60145306</v>
      </c>
      <c r="J187" s="3" t="s">
        <v>896</v>
      </c>
      <c r="K187" s="3" t="str">
        <v>Remove background text and noise from an image using image processing with OpenCV</v>
      </c>
      <c r="L187" s="4" t="s">
        <v>897</v>
      </c>
      <c r="M187" s="1"/>
      <c r="N187" s="1"/>
      <c r="O187" s="1"/>
      <c r="P187" s="1"/>
      <c r="Q187" s="1"/>
      <c r="R187" s="1"/>
      <c r="S187" s="1"/>
      <c r="T187" s="1"/>
    </row>
    <row customHeight="true" ht="31" r="188">
      <c r="A188" s="3">
        <v>187</v>
      </c>
      <c r="B188" s="3" t="str">
        <v>1-3-186</v>
      </c>
      <c r="C188" s="2"/>
      <c r="D188" s="2"/>
      <c r="E188" s="2"/>
      <c r="F188" s="2"/>
      <c r="G188" s="2"/>
      <c r="H188" s="2"/>
      <c r="I188" s="3">
        <v>62102453</v>
      </c>
      <c r="J188" s="3" t="s">
        <v>842</v>
      </c>
      <c r="K188" s="3" t="str">
        <v>How to define callbacks in separate files? (plotly dash)</v>
      </c>
      <c r="L188" s="4" t="str" xml:space="preserve">
        <v>
 ### Background
 Dash web applications have a dash application instance, usually named `app`, and initiated like this:
 ```
 app = dash.Dash(__name__)
 ```
 Then, callbacks are added to the application using a `callback` decorator:
 ```
 @app.callback(...)
 def my_function(...):
  # do stuff.
 ```
 In most of the tutorials you find, the callbacks are defined with all of the application layout in the `app.py`. This of course is just the MWE way of doing things. In a real application, separating code to modules and packages would greatly improve readability and maintainability, but naively separating the callbacks to and layouts just results into circular imports. 
 ### Question
 What would be the correct way to separate callbacks and layouts from the `app.py` in a single page app? 
 ## MWE
 Here is a minimal (non-)working example with the problem
 ### File structure
 ```
 .
 ├── my_dash_app
 │ ├── app.py
 │ └── views
 │  ├── first_view.py
 │  └── __init__.py
 └── setup.py
 ```
 ### setup.py
 ```
 import setuptools
 setuptools.setup(
  name='dash-minimal-realworld',
  version='1.0.0',
  install_requires=['dash&gt;=1.12.0'],
  packages=setuptools.find_packages(),
 )
 ```
 ### app.py
 ```
 import dash
 from my_dash_app.views.first_view import make_layout
 app = dash.Dash(__name__)
 app.layout = make_layout()
 if __name__ == '__main__':
  app.run_server(debug=True)
 ```
 ### first_view.py
 ```
 from dash.dependencies import Input, Output
 import dash_core_components as dcc
 import dash_html_components as html
 from my_dash_app.app import app 
 def make_layout():
  return html.Div([
  dcc.Input(id='my-id', value='initial value', type='text'),
  html.Div(id='my-div')
  ])
 @app.callback(Output(component_id='my-div', component_property='children'),
  [Input(component_id='my-id', component_property='value')])
 def update_output_div(input_value):
  return 'You\'ve entered "{}"'.format(input_value)
 ```
 Running `python ./my_dash_app/app.py` results into circular dependency:
 ```
 ImportError: cannot import name 'make_layout' from 'my_dash_app.views.first_view' (c:\tmp\dash_minimal_realworld\my_dash_app\views\first_view.py)
 ```
 </v>
      </c>
      <c r="M188" s="1"/>
      <c r="N188" s="1"/>
      <c r="O188" s="1"/>
      <c r="P188" s="1"/>
      <c r="Q188" s="1"/>
      <c r="R188" s="1"/>
      <c r="S188" s="1"/>
      <c r="T188" s="1"/>
    </row>
    <row customHeight="true" ht="31" r="189">
      <c r="A189" s="3">
        <v>188</v>
      </c>
      <c r="B189" s="3" t="str">
        <v>1-3-187</v>
      </c>
      <c r="C189" s="2"/>
      <c r="D189" s="2"/>
      <c r="E189" s="2"/>
      <c r="F189" s="2"/>
      <c r="G189" s="2"/>
      <c r="H189" s="2"/>
      <c r="I189" s="3">
        <v>71624289</v>
      </c>
      <c r="J189" s="3" t="s">
        <v>58</v>
      </c>
      <c r="K189" s="3" t="str">
        <v>Replace elements in lists based on indexes python</v>
      </c>
      <c r="L189" s="4" t="str" xml:space="preserve">
        <v>Community of stackoverflow:
 I have a list "rest" which is the following:
 ```
 rest=[5, 7, 11, 4]
 ```
 I have another list which is b:
 ```
 b=[21, 22, 33, 31, 23, 15, 19, 13, 6]
 ```
 And I have a "last" list:
 ```
 last=[33, 19, 40, 21, 31, 22, 6, 15, 13, 23]
 ```
 I have to replace the first 4 elements in b with the elements in rest. How can I replace the elements in last according to the matches with b to get the rest elements?
 for example:
 ```
 5 7 11 4 #elements from rest
 b= [21, 22, 33, 31, 23, 15, 19, 13, 6]
 ```
 to get last list as the following:
 ```
 last=[11, 19, 40, 5, 4, 7, 6, 15, 13, 23] #elements that matched with b were replaced by rest
 ```
 How can I do this?
 </v>
      </c>
      <c r="M189" s="1"/>
      <c r="N189" s="1"/>
      <c r="O189" s="1"/>
      <c r="P189" s="1"/>
      <c r="Q189" s="1"/>
      <c r="R189" s="1"/>
      <c r="S189" s="1"/>
      <c r="T189" s="1"/>
    </row>
    <row customHeight="true" ht="31" r="190">
      <c r="A190" s="3">
        <v>189</v>
      </c>
      <c r="B190" s="3" t="str">
        <v>1-3-188</v>
      </c>
      <c r="C190" s="2"/>
      <c r="D190" s="2"/>
      <c r="E190" s="2"/>
      <c r="F190" s="2"/>
      <c r="G190" s="2"/>
      <c r="H190" s="2"/>
      <c r="I190" s="3">
        <v>59441786</v>
      </c>
      <c r="J190" s="3" t="s">
        <v>818</v>
      </c>
      <c r="K190" s="3" t="str">
        <v>How to extract a cell value from a Dataframe in Pandas</v>
      </c>
      <c r="L190" s="4" t="s">
        <v>819</v>
      </c>
      <c r="M190" s="1"/>
      <c r="N190" s="1"/>
      <c r="O190" s="1"/>
      <c r="P190" s="1"/>
      <c r="Q190" s="1"/>
      <c r="R190" s="1"/>
      <c r="S190" s="1"/>
      <c r="T190" s="1"/>
    </row>
    <row customHeight="true" ht="31" r="191">
      <c r="A191" s="3">
        <v>190</v>
      </c>
      <c r="B191" s="3" t="str">
        <v>1-3-189</v>
      </c>
      <c r="C191" s="2"/>
      <c r="D191" s="2"/>
      <c r="E191" s="2"/>
      <c r="F191" s="2"/>
      <c r="G191" s="2"/>
      <c r="H191" s="2"/>
      <c r="I191" s="3">
        <v>60739653</v>
      </c>
      <c r="J191" s="3" t="s">
        <v>331</v>
      </c>
      <c r="K191" s="3" t="str">
        <v>Gdown is giving Permission error for particular file,although it is opening up fine manually</v>
      </c>
      <c r="L191" s="4" t="s">
        <v>330</v>
      </c>
      <c r="M191" s="1"/>
      <c r="N191" s="1"/>
      <c r="O191" s="1"/>
      <c r="P191" s="1"/>
      <c r="Q191" s="1"/>
      <c r="R191" s="1"/>
      <c r="S191" s="1"/>
      <c r="T191" s="1"/>
    </row>
    <row customHeight="true" ht="31" r="192">
      <c r="A192" s="3">
        <v>191</v>
      </c>
      <c r="B192" s="3" t="str">
        <v>1-3-190</v>
      </c>
      <c r="C192" s="2"/>
      <c r="D192" s="2"/>
      <c r="E192" s="2"/>
      <c r="F192" s="2"/>
      <c r="G192" s="2"/>
      <c r="H192" s="2"/>
      <c r="I192" s="3">
        <v>68477402</v>
      </c>
      <c r="J192" s="3" t="s">
        <v>974</v>
      </c>
      <c r="K192" s="3" t="str">
        <v>Listen to mqtt topics with django channels and celery</v>
      </c>
      <c r="L192" s="4" t="s">
        <v>973</v>
      </c>
      <c r="M192" s="1"/>
      <c r="N192" s="1"/>
      <c r="O192" s="1"/>
      <c r="P192" s="1"/>
      <c r="Q192" s="1"/>
      <c r="R192" s="1"/>
      <c r="S192" s="1"/>
      <c r="T192" s="1"/>
    </row>
    <row customHeight="true" ht="31" r="193">
      <c r="A193" s="3">
        <v>192</v>
      </c>
      <c r="B193" s="3" t="str">
        <v>1-3-191</v>
      </c>
      <c r="C193" s="2"/>
      <c r="D193" s="2"/>
      <c r="E193" s="2"/>
      <c r="F193" s="2"/>
      <c r="G193" s="2"/>
      <c r="H193" s="2"/>
      <c r="I193" s="3">
        <v>64127075</v>
      </c>
      <c r="J193" s="3" t="s">
        <v>636</v>
      </c>
      <c r="K193" s="3" t="str">
        <v>How to retrieve partial matches from a list of strings</v>
      </c>
      <c r="L193" s="4" t="s">
        <v>637</v>
      </c>
      <c r="M193" s="1"/>
      <c r="N193" s="1"/>
      <c r="O193" s="1"/>
      <c r="P193" s="1"/>
      <c r="Q193" s="1"/>
      <c r="R193" s="1"/>
      <c r="S193" s="1"/>
      <c r="T193" s="1"/>
    </row>
    <row customHeight="true" ht="31" r="194">
      <c r="A194" s="3">
        <v>193</v>
      </c>
      <c r="B194" s="3" t="str">
        <v>1-3-192</v>
      </c>
      <c r="C194" s="2"/>
      <c r="D194" s="2"/>
      <c r="E194" s="2"/>
      <c r="F194" s="2"/>
      <c r="G194" s="2"/>
      <c r="H194" s="2"/>
      <c r="I194" s="3">
        <v>60978672</v>
      </c>
      <c r="J194" s="3" t="s">
        <v>373</v>
      </c>
      <c r="K194" s="3" t="str">
        <v>Python: String to CamelCase</v>
      </c>
      <c r="L194" s="4" t="str" xml:space="preserve">
        <v>This is a question from Codewars:
 Complete the method/function so that it converts dash/underscore delimited words into camel casing. The first word within the output should be capitalized only if the original word was capitalized (known as Upper Camel Case, also often referred to as Pascal case).
 The input test cases are as follows:
 ```
 test.describe("Testing function to_camel_case")
 test.it("Basic tests")
 test.assert_equals(to_camel_case(''), '', "An empty string was provided but not returned")
 test.assert_equals(to_camel_case("the_stealth_warrior"), "theStealthWarrior", "to_camel_case('the_stealth_warrior') did not return correct value")
 test.assert_equals(to_camel_case("The-Stealth-Warrior"), "TheStealthWarrior", "to_camel_case('The-Stealth-Warrior') did not return correct value")
 test.assert_equals(to_camel_case("A-B-C"), "ABC", "to_camel_case('A-B-C') did not return correct value")
 ```
 This is what I've tried so far:
 ```
 def to_camel_case(text):
  str=text
  str=str.replace(' ','')
  for i in str:
  if ( str[i] == '-'):
  str[i]=str.replace('-','')
  str[i+1].toUpperCase()
  elif ( str[i] == '_'):
  str[i]=str.replace('-','')
  str[i+1].toUpperCase()
  return str
 ```
 It passes the first two tests but not the main ones :
 ```
 test.assert_equals(to_camel_case("the_stealth_warrior"), "theStealthWarrior", "to_camel_case('the_stealth_warrior') did not return correct value")
  test.assert_equals(to_camel_case("The-Stealth-Warrior"), "TheStealthWarrior", "to_camel_case('The-Stealth-Warrior') did not return correct value")
  test.assert_equals(to_camel_case("A-B-C"), "ABC", "to_camel_case('A-B-C') did not return correct value")
 ```
 What am I doing wrong? 
 </v>
      </c>
      <c r="M194" s="1"/>
      <c r="N194" s="1"/>
      <c r="O194" s="1"/>
      <c r="P194" s="1"/>
      <c r="Q194" s="1"/>
      <c r="R194" s="1"/>
      <c r="S194" s="1"/>
      <c r="T194" s="1"/>
    </row>
    <row customHeight="true" ht="31" r="195">
      <c r="A195" s="3">
        <v>194</v>
      </c>
      <c r="B195" s="3" t="str">
        <v>1-3-193</v>
      </c>
      <c r="C195" s="2"/>
      <c r="D195" s="2"/>
      <c r="E195" s="2"/>
      <c r="F195" s="2"/>
      <c r="G195" s="2"/>
      <c r="H195" s="2"/>
      <c r="I195" s="3">
        <v>65318382</v>
      </c>
      <c r="J195" s="3" t="s">
        <v>171</v>
      </c>
      <c r="K195" s="3" t="str">
        <v>Expected browser binary location, but unable to find binary in default location, no 'moz:firefoxOptions.binary' capability provided using GeckoDriver</v>
      </c>
      <c r="L195" s="4" t="s">
        <v>172</v>
      </c>
      <c r="M195" s="1"/>
      <c r="N195" s="1"/>
      <c r="O195" s="1"/>
      <c r="P195" s="1"/>
      <c r="Q195" s="1"/>
      <c r="R195" s="1"/>
      <c r="S195" s="1"/>
      <c r="T195" s="1"/>
    </row>
    <row customHeight="true" ht="31" r="196">
      <c r="A196" s="3">
        <v>195</v>
      </c>
      <c r="B196" s="3" t="str">
        <v>1-3-194</v>
      </c>
      <c r="C196" s="2"/>
      <c r="D196" s="2"/>
      <c r="E196" s="2"/>
      <c r="F196" s="2"/>
      <c r="G196" s="2"/>
      <c r="H196" s="2"/>
      <c r="I196" s="3">
        <v>55508303</v>
      </c>
      <c r="J196" s="3" t="s">
        <v>975</v>
      </c>
      <c r="K196" s="3" t="str">
        <v>How to write a list of list into excel using python?</v>
      </c>
      <c r="L196" s="4" t="str" xml:space="preserve">
        <v>How to write a list of list into excel using python 3?
 ```
 new_list = [["first", "second"], ["third", "fourth"]]
 with open("file_name.csv", 'w') as f:
  fc = csv.writer(f, lineterminator='\n')
 fc.writerows(new_list)
 ```
 I can write this list into `csv` file but How canI want to write in excel file?
 </v>
      </c>
      <c r="M196" s="1"/>
      <c r="N196" s="1"/>
      <c r="O196" s="1"/>
      <c r="P196" s="1"/>
      <c r="Q196" s="1"/>
      <c r="R196" s="1"/>
      <c r="S196" s="1"/>
      <c r="T196" s="1"/>
    </row>
    <row customHeight="true" ht="31" r="197">
      <c r="A197" s="3">
        <v>196</v>
      </c>
      <c r="B197" s="3" t="str">
        <v>1-3-195</v>
      </c>
      <c r="C197" s="2"/>
      <c r="D197" s="2"/>
      <c r="E197" s="2"/>
      <c r="F197" s="2"/>
      <c r="G197" s="2"/>
      <c r="H197" s="2"/>
      <c r="I197" s="3">
        <v>65395378</v>
      </c>
      <c r="J197" s="3" t="s">
        <v>843</v>
      </c>
      <c r="K197" s="3" t="str">
        <v>How to update a plot in pyqtgraph?</v>
      </c>
      <c r="L197" s="4" t="str" xml:space="preserve">
        <v>I am trying to have a user interface using PyQt5 and pyqtgraph. I made two checkboxes and whenever I select them I want to plot one of the two data sets available in the code and whenever I deselect a button I want it to clear the corresponding curve. There are two checkboxes with texts `A1` and `A2` and each of them plot one set of data.
 I have two issues:
 1- If I select `A1` it plots the data associated with `A1` and as long as I do not select `A2`, by deselecting `A1` I can clear the data associated with `A1`.
 However, If I check `A1` box and then I check `A2` box, then deselecting `A1` does not clear the associated plot. In this situation, if I choose to plot random data, instead of a deterministic curve such as `sin`, I see that by selecting either button new data is added but it cannot be removed.
 2- The real application have 96 buttons each of which should be associated to one data set. I think the way I wrote the code is inefficient because I need to copy the same code for one button and data set 96 times. Is there a way to generalize the toy code I presented below to arbitrary number of checkboxes? Or perhaps, using/copying the almost the same code for every button is the usual and correct way to do this?
 The code is:
 ```
 from PyQt5 import QtWidgets, uic, QtGui
 import matplotlib.pyplot as plt
 from matplotlib.widgets import SpanSelector
 import numpy as np
 import sys
 import string
 import pyqtgraph as pg
 from pyqtgraph.Qt import QtGui, QtCore
 app = QtWidgets.QApplication(sys.argv)
 x = np.linspace(0, 3.14, 100)
 y1 = np.sin(x)#Data number 1 associated to checkbox A1
 y2 = np.cos(x)#Data number 2 associated to checkbox A2
 #This function is called whenever the state of checkboxes changes
 def todo():
  if cbx1.isChecked():
  global curve1
  curve1 = plot.plot(x, y1, pen = 'r')
  else:
  try:
  plot.removeItem(curve1)
  except NameError:
  pass
  if cbx2.isChecked():
  global curve2
  curve2 = plot.plot(x, y2, pen = 'y')
  else:
  try:
  plot.removeItem(curve2)
  except NameError:
  pass 
 #A widget to hold all of my future widgets
 widget_holder = QtGui.QWidget()
 #Checkboxes named A1 and A2
 cbx1 = QtWidgets.QCheckBox()
 cbx1.setText('A1')
 cbx1.stateChanged.connect(todo)
 cbx2 = QtWidgets.QCheckBox()
 cbx2.setText('A2')
 cbx2.stateChanged.connect(todo)
 #Making a pyqtgraph plot widget
 plot = pg.PlotWidget()
 #Setting the layout
 layout = QtGui.QGridLayout()
 widget_holder.setLayout(layout)
 #Adding the widgets to the layout
 layout.addWidget(cbx1, 0,0)
 layout.addWidget(cbx2, 0, 1)
 layout.addWidget(plot, 1,0, 3,1)
 widget_holder.adjustSize()
 widget_holder.show()
 sys.exit(app.exec_())
 ```
 </v>
      </c>
      <c r="M197" s="1"/>
      <c r="N197" s="1"/>
      <c r="O197" s="1"/>
      <c r="P197" s="1"/>
      <c r="Q197" s="1"/>
      <c r="R197" s="1"/>
      <c r="S197" s="1"/>
      <c r="T197" s="1"/>
    </row>
    <row customHeight="true" ht="31" r="198">
      <c r="A198" s="3">
        <v>197</v>
      </c>
      <c r="B198" s="3" t="str">
        <v>1-3-196</v>
      </c>
      <c r="C198" s="2"/>
      <c r="D198" s="2"/>
      <c r="E198" s="2"/>
      <c r="F198" s="2"/>
      <c r="G198" s="2"/>
      <c r="H198" s="2"/>
      <c r="I198" s="3">
        <v>67929517</v>
      </c>
      <c r="J198" s="3" t="s">
        <v>323</v>
      </c>
      <c r="K198" s="3" t="str">
        <v>Conda command to list size of packages</v>
      </c>
      <c r="L198" s="4" t="str" xml:space="preserve">
        <v>I would like to find out the size of conda packages to delete the huge and seldom used ones. Which conda command should I use to find out the package size?
 `conda list` will list the packages but does not show the package size.
 I welcome other methods to find out package size.
 I'm using Windows 10.
 </v>
      </c>
      <c r="M198" s="1"/>
      <c r="N198" s="1"/>
      <c r="O198" s="1"/>
      <c r="P198" s="1"/>
      <c r="Q198" s="1"/>
      <c r="R198" s="1"/>
      <c r="S198" s="1"/>
      <c r="T198" s="1"/>
    </row>
    <row customHeight="true" ht="31" r="199">
      <c r="A199" s="3">
        <v>198</v>
      </c>
      <c r="B199" s="3" t="str">
        <v>1-3-197</v>
      </c>
      <c r="C199" s="2"/>
      <c r="D199" s="2"/>
      <c r="E199" s="2"/>
      <c r="F199" s="2"/>
      <c r="G199" s="2"/>
      <c r="H199" s="2"/>
      <c r="I199" s="3">
        <v>59827464</v>
      </c>
      <c r="J199" s="3" t="s">
        <v>268</v>
      </c>
      <c r="K199" s="3" t="str">
        <v>how to fill a Pandas dataframe column with a list containing string values</v>
      </c>
      <c r="L199" s="4" t="str" xml:space="preserve">
        <v>I have a dataframe with 142 rows.
 I have created a new column. I want to fill this new column with a list containing strings.
 ```
 my_list = ['abc','def','hig']
 df['names'] = df['names'].fill(my_list) #pseudo code
 ```
 I want to fill all the 142 rows in 'names' column with string values in the list in the same order. 
 ```
 The output should be as: 
  names
  1 abc
  2 def
  3 hig
  4 abc
  5 def
 ```
 </v>
      </c>
      <c r="M199" s="1"/>
      <c r="N199" s="1"/>
      <c r="O199" s="1"/>
      <c r="P199" s="1"/>
      <c r="Q199" s="1"/>
      <c r="R199" s="1"/>
      <c r="S199" s="1"/>
      <c r="T199" s="1"/>
    </row>
    <row customHeight="true" ht="31" r="200">
      <c r="A200" s="3">
        <v>199</v>
      </c>
      <c r="B200" s="3" t="str">
        <v>1-3-198</v>
      </c>
      <c r="C200" s="2"/>
      <c r="D200" s="2"/>
      <c r="E200" s="2"/>
      <c r="F200" s="2"/>
      <c r="G200" s="2"/>
      <c r="H200" s="2"/>
      <c r="I200" s="3">
        <v>56611698</v>
      </c>
      <c r="J200" s="3" t="s">
        <v>173</v>
      </c>
      <c r="K200" s="3" t="str">
        <v>Pandas: How to read CSV file from google drive public?</v>
      </c>
      <c r="L200" s="4" t="s">
        <v>174</v>
      </c>
      <c r="M200" s="1"/>
      <c r="N200" s="1"/>
      <c r="O200" s="1"/>
      <c r="P200" s="1"/>
      <c r="Q200" s="1"/>
      <c r="R200" s="1"/>
      <c r="S200" s="1"/>
      <c r="T200" s="1"/>
    </row>
    <row customHeight="true" ht="31" r="201">
      <c r="A201" s="3">
        <v>200</v>
      </c>
      <c r="B201" s="3" t="str">
        <v>1-3-199</v>
      </c>
      <c r="C201" s="2"/>
      <c r="D201" s="2"/>
      <c r="E201" s="2"/>
      <c r="F201" s="2"/>
      <c r="G201" s="2"/>
      <c r="H201" s="2"/>
      <c r="I201" s="3">
        <v>65429877</v>
      </c>
      <c r="J201" s="3" t="s">
        <v>401</v>
      </c>
      <c r="K201" s="3" t="str">
        <v>AWS Lambda Container Running Selenium With Headless Chrome Works Locally But Not In AWS Lambda</v>
      </c>
      <c r="L201" s="4" t="s">
        <v>402</v>
      </c>
      <c r="M201" s="1"/>
      <c r="N201" s="1"/>
      <c r="O201" s="1"/>
      <c r="P201" s="1"/>
      <c r="Q201" s="1"/>
      <c r="R201" s="1"/>
      <c r="S201" s="1"/>
      <c r="T201" s="1"/>
    </row>
    <row customHeight="true" ht="31" r="202">
      <c r="A202" s="3">
        <v>201</v>
      </c>
      <c r="B202" s="3" t="str">
        <v>1-3-200</v>
      </c>
      <c r="C202" s="2"/>
      <c r="D202" s="2"/>
      <c r="E202" s="2"/>
      <c r="F202" s="2"/>
      <c r="G202" s="2"/>
      <c r="H202" s="2"/>
      <c r="I202" s="3">
        <v>58575970</v>
      </c>
      <c r="J202" s="3" t="s">
        <v>744</v>
      </c>
      <c r="K202" s="3" t="str">
        <v>Subprocess call with exit status 128</v>
      </c>
      <c r="L202" s="4" t="str" xml:space="preserve">
        <v>Essentially, I am trying to use a subprocess call to checkout a git commit at a specific sha hash.
 However, I keep getting the error `subprocess.CalledProcessError: Command '['git', 'checkout', '62bbce43e']' returned non-zero exit status 128.`
 This is my code below:
 ```
 with open(filename) as inputfile:
  reader = csv.reader(inputfile, delimiter=",")
  linecount = 0
  for row in reader:
  if linecount == 0:
  linecount += 1
  else:
  repo = str(row[0])
  sha = str(row[2])
  specificfile = str(row[3])
  linenum = int(row[4])
  cl("cd", repo)
  subprocess.check_output(['git', 'checkout', sha])
  print("checkout done")
  git("checkout", "-")
 ```
 </v>
      </c>
      <c r="M202" s="1"/>
      <c r="N202" s="1"/>
      <c r="O202" s="1"/>
      <c r="P202" s="1"/>
      <c r="Q202" s="1"/>
      <c r="R202" s="1"/>
      <c r="S202" s="1"/>
      <c r="T202" s="1"/>
    </row>
    <row customHeight="true" ht="31" r="203">
      <c r="A203" s="3">
        <v>202</v>
      </c>
      <c r="B203" s="3" t="str">
        <v>1-3-201</v>
      </c>
      <c r="C203" s="2"/>
      <c r="D203" s="2"/>
      <c r="E203" s="2"/>
      <c r="F203" s="2"/>
      <c r="G203" s="2"/>
      <c r="H203" s="2"/>
      <c r="I203" s="3">
        <v>69373525</v>
      </c>
      <c r="J203" s="3" t="s">
        <v>770</v>
      </c>
      <c r="K203" s="3" t="str">
        <v>Running two python file at the same time in visual studio code</v>
      </c>
      <c r="L203" s="4" t="str" xml:space="preserve">
        <v>i have two files, and i want to run both. The first one is basically asking down the prices of stocks and writes them to a database, and the second one using python dash to create a webpage. This webpage is showing the data in real time from the database which is constantly refreshes. I tried to use threading but it does not work, because the two files basically function as two infinite while loop. How should i solve this problem?
 The two functions im having problem with are
 dataMiningScript= fd.financeData(database,1600)
 and
 if == "":
 app.run_server(debug=True)
 ```
 app = dash.Dash(__name__, external_stylesheets=[dbc.themes.BOOTSTRAP])
 database=db.dataBase()
 homepage=hp.homepage(database)
 homepage.timeUpdateCallback(app)
 homepage.gaugeRefreshCallback(app)
 dataMiningScript= fd.financeData(database,1600)
 app.layout = homepage.layoutMaker()
 if __name__ == "__main__":
  app.run_server(debug=True)
 ```
 </v>
      </c>
      <c r="M203" s="1"/>
      <c r="N203" s="1"/>
      <c r="O203" s="1"/>
      <c r="P203" s="1"/>
      <c r="Q203" s="1"/>
      <c r="R203" s="1"/>
      <c r="S203" s="1"/>
      <c r="T203" s="1"/>
    </row>
    <row customHeight="true" ht="31" r="204">
      <c r="A204" s="3">
        <v>203</v>
      </c>
      <c r="B204" s="3" t="str">
        <v>1-3-202</v>
      </c>
      <c r="C204" s="2"/>
      <c r="D204" s="2"/>
      <c r="E204" s="2"/>
      <c r="F204" s="2"/>
      <c r="G204" s="2"/>
      <c r="H204" s="2"/>
      <c r="I204" s="3">
        <v>54392995</v>
      </c>
      <c r="J204" s="3" t="s">
        <v>293</v>
      </c>
      <c r="K204" s="3" t="str">
        <v>RemoveError: 'requests' is a dependency of conda and cannot be removed from conda's operating environment</v>
      </c>
      <c r="L204" s="4" t="s">
        <v>294</v>
      </c>
      <c r="M204" s="1"/>
      <c r="N204" s="1"/>
      <c r="O204" s="1"/>
      <c r="P204" s="1"/>
      <c r="Q204" s="1"/>
      <c r="R204" s="1"/>
      <c r="S204" s="1"/>
      <c r="T204" s="1"/>
    </row>
    <row customHeight="true" ht="31" r="205">
      <c r="A205" s="3">
        <v>204</v>
      </c>
      <c r="B205" s="3" t="str">
        <v>1-3-203</v>
      </c>
      <c r="C205" s="2"/>
      <c r="D205" s="2"/>
      <c r="E205" s="2"/>
      <c r="F205" s="2"/>
      <c r="G205" s="2"/>
      <c r="H205" s="2"/>
      <c r="I205" s="3">
        <v>70240506</v>
      </c>
      <c r="J205" s="3" t="s">
        <v>120</v>
      </c>
      <c r="K205" s="3" t="str">
        <v>Why is numpy native on M1 Max greatly slower than on old Intel i5?</v>
      </c>
      <c r="L205" s="4" t="s">
        <v>119</v>
      </c>
      <c r="M205" s="1"/>
      <c r="N205" s="1"/>
      <c r="O205" s="1"/>
      <c r="P205" s="1"/>
      <c r="Q205" s="1"/>
      <c r="R205" s="1"/>
      <c r="S205" s="1"/>
      <c r="T205" s="1"/>
    </row>
    <row customHeight="true" ht="31" r="206">
      <c r="A206" s="3">
        <v>205</v>
      </c>
      <c r="B206" s="3" t="str">
        <v>1-3-204</v>
      </c>
      <c r="C206" s="2"/>
      <c r="D206" s="2"/>
      <c r="E206" s="2"/>
      <c r="F206" s="2"/>
      <c r="G206" s="2"/>
      <c r="H206" s="2"/>
      <c r="I206" s="3">
        <v>54912626</v>
      </c>
      <c r="J206" s="3" t="s">
        <v>471</v>
      </c>
      <c r="K206" s="3" t="str">
        <v>Python renaming Pandas DataFrame Columns</v>
      </c>
      <c r="L206" s="4" t="str" xml:space="preserve">
        <v>```
 import pandas as pd
 import numpy as np
 datain = np.loadtxt(datafile)
 df = pd.DataFrame(data = datain, columns = ["t","p","x","y","z"])
 avg = df.groupby(["t"], sort=False)["p"].mean().rename(columns={1:"mean"})
 ```
 This doesn't work, it tells me TypeError: rename() got an unexpected keyword argument "columns". It also doesn't work if I do this,
 ```
 avg.rename(columns = {1:"mean"}, inplace=True)
 ```
 I cannot figure out why, all documentation tells me that my columns call is correct. I just want to rename the blank column created by my "mean" call to have a string index. Anyone know why or how to fix this? All examples I've seen follow this format. Thanks.
 </v>
      </c>
      <c r="M206" s="1"/>
      <c r="N206" s="1"/>
      <c r="O206" s="1"/>
      <c r="P206" s="1"/>
      <c r="Q206" s="1"/>
      <c r="R206" s="1"/>
      <c r="S206" s="1"/>
      <c r="T206" s="1"/>
    </row>
    <row customHeight="true" ht="31" r="207">
      <c r="A207" s="3">
        <v>206</v>
      </c>
      <c r="B207" s="3" t="str">
        <v>1-3-205</v>
      </c>
      <c r="C207" s="2"/>
      <c r="D207" s="2"/>
      <c r="E207" s="2"/>
      <c r="F207" s="2"/>
      <c r="G207" s="2"/>
      <c r="H207" s="2"/>
      <c r="I207" s="3">
        <v>57270470</v>
      </c>
      <c r="J207" s="3" t="s">
        <v>187</v>
      </c>
      <c r="K207" s="3" t="str">
        <v>Django-filter, how to make multiple fields search? (with django-filter!)</v>
      </c>
      <c r="L207" s="4" t="str" xml:space="preserve">
        <v>How can I make multiple fields search with Django-filter from model like:
 ```
 class Location(models.Model):
  loc = models.CharField(max_length=100, blank=True)
  loc_mansioned = models.CharField(max_length=100, blank=True)
  loc_country = models.CharField(max_length=100, blank=True)
  loc_modern = models.CharField(max_length=100, blank=True)
 ```
 I need one input field on my website, that can search over all fields of Location model
 </v>
      </c>
      <c r="M207" s="1"/>
      <c r="N207" s="1"/>
      <c r="O207" s="1"/>
      <c r="P207" s="1"/>
      <c r="Q207" s="1"/>
      <c r="R207" s="1"/>
      <c r="S207" s="1"/>
      <c r="T207" s="1"/>
    </row>
    <row customHeight="true" ht="31" r="208">
      <c r="A208" s="3">
        <v>207</v>
      </c>
      <c r="B208" s="3" t="str">
        <v>1-3-206</v>
      </c>
      <c r="C208" s="2"/>
      <c r="D208" s="2"/>
      <c r="E208" s="2"/>
      <c r="F208" s="2"/>
      <c r="G208" s="2"/>
      <c r="H208" s="2"/>
      <c r="I208" s="3">
        <v>70262174</v>
      </c>
      <c r="J208" s="3" t="s">
        <v>517</v>
      </c>
      <c r="K208" s="3" t="str">
        <v>How to make the positions of buttons in navbar fixed even when the screen size changes in Dash-plotly with python</v>
      </c>
      <c r="L208" s="4" t="s">
        <v>516</v>
      </c>
      <c r="M208" s="1"/>
      <c r="N208" s="1"/>
      <c r="O208" s="1"/>
      <c r="P208" s="1"/>
      <c r="Q208" s="1"/>
      <c r="R208" s="1"/>
      <c r="S208" s="1"/>
      <c r="T208" s="1"/>
    </row>
    <row customHeight="true" ht="31" r="209">
      <c r="A209" s="3">
        <v>208</v>
      </c>
      <c r="B209" s="3" t="str">
        <v>1-3-207</v>
      </c>
      <c r="C209" s="2"/>
      <c r="D209" s="2"/>
      <c r="E209" s="2"/>
      <c r="F209" s="2"/>
      <c r="G209" s="2"/>
      <c r="H209" s="2"/>
      <c r="I209" s="3">
        <v>64193452</v>
      </c>
      <c r="J209" s="3" t="s">
        <v>191</v>
      </c>
      <c r="K209" s="3" t="str">
        <v>Evaluating the end time of a period of time</v>
      </c>
      <c r="L209" s="4" t="str" xml:space="preserve">
        <v>I am working on a simple code able to evaluate the end time of a period of time, given as a number of minutes (it could be arbitrarily large). The start time is given as a pair of hours (0..23) and minutes (0..59). The result has to be printed to the console.
 So far I tried below code and finding difficult to get hours calculation please help.
 ```
 hour = int(input("Starting time (hours): "))
 mins = int(input("Starting time (minutes): "))
 dura = int(input("Event duration (minutes): "))
 mins = (mins + dura)%60
 hour = **** Please help this calculation ****
 print(hour, ":", mins, sep='')
 #expected output is 13:16 (ex: given hour = 12 , mins = 17 , dura = 59 )
 ```
 </v>
      </c>
      <c r="M209" s="1"/>
      <c r="N209" s="1"/>
      <c r="O209" s="1"/>
      <c r="P209" s="1"/>
      <c r="Q209" s="1"/>
      <c r="R209" s="1"/>
      <c r="S209" s="1"/>
      <c r="T209" s="1"/>
    </row>
    <row customHeight="true" ht="31" r="210">
      <c r="A210" s="3">
        <v>209</v>
      </c>
      <c r="B210" s="3" t="str">
        <v>1-3-208</v>
      </c>
      <c r="C210" s="2"/>
      <c r="D210" s="2"/>
      <c r="E210" s="2"/>
      <c r="F210" s="2"/>
      <c r="G210" s="2"/>
      <c r="H210" s="2"/>
      <c r="I210" s="3">
        <v>57011986</v>
      </c>
      <c r="J210" s="3" t="s">
        <v>954</v>
      </c>
      <c r="K210" s="3" t="str">
        <v>How to check that a string contains only “a-z”, “A-Z” and “0-9” characters</v>
      </c>
      <c r="L210" s="4" t="str" xml:space="preserve">
        <v>I am importing string and trying to check if text contains only "a-z", "A-Z", and "0-9".
 But I get only input and it doesn't print success when I enter letters and digits
 ```
 import string
 text=input("Enter: ")
 correct = string.ascii_letters + string.digits
 if text in correct:
  print("Success")
 ```
 </v>
      </c>
      <c r="M210" s="1"/>
      <c r="N210" s="1"/>
      <c r="O210" s="1"/>
      <c r="P210" s="1"/>
      <c r="Q210" s="1"/>
      <c r="R210" s="1"/>
      <c r="S210" s="1"/>
      <c r="T210" s="1"/>
    </row>
    <row customHeight="true" ht="31" r="211">
      <c r="A211" s="3">
        <v>210</v>
      </c>
      <c r="B211" s="3" t="str">
        <v>1-3-209</v>
      </c>
      <c r="C211" s="2"/>
      <c r="D211" s="2"/>
      <c r="E211" s="2"/>
      <c r="F211" s="2"/>
      <c r="G211" s="2"/>
      <c r="H211" s="2"/>
      <c r="I211" s="3">
        <v>67481900</v>
      </c>
      <c r="J211" s="3" t="s">
        <v>196</v>
      </c>
      <c r="K211" s="3" t="str">
        <v>How to add a mean line to a seaborn stripplot or swarmplot</v>
      </c>
      <c r="L211" s="4" t="str" xml:space="preserve">
        <v>I have a rather simple strip plot with vertical data.
 ```
 planets = sns.load_dataset("planets")
 sns.stripplot(x="method", y="distance", data=planets, size=4, color=".7")
 plt.xticks(rotation=45, ha="right")
 plt.show()
 ```
 I want to plot the mean of each x-element (`method`) as a small horizontal bar similar to what you get with:
 ```
 sns.boxplot(
  x="method",
  y="distance",
  data=planets,
  whis=[50, 50],
  showfliers=False,
  showbox=False,
  showcaps=False
 )
 ```
 But without the vertical lines (with `whis=[50,50]` just spots) for the first / third quartile and showing mean instead of median. Maybe there is a more elegant solution not involving a Boxplot.
 Thanks in advance.
 </v>
      </c>
      <c r="M211" s="1"/>
      <c r="N211" s="1"/>
      <c r="O211" s="1"/>
      <c r="P211" s="1"/>
      <c r="Q211" s="1"/>
      <c r="R211" s="1"/>
      <c r="S211" s="1"/>
      <c r="T211" s="1"/>
    </row>
    <row customHeight="true" ht="31" r="212">
      <c r="A212" s="3">
        <v>211</v>
      </c>
      <c r="B212" s="3" t="str">
        <v>1-3-210</v>
      </c>
      <c r="C212" s="2"/>
      <c r="D212" s="2"/>
      <c r="E212" s="2"/>
      <c r="F212" s="2"/>
      <c r="G212" s="2"/>
      <c r="H212" s="2"/>
      <c r="I212" s="3">
        <v>68476576</v>
      </c>
      <c r="J212" s="3" t="s">
        <v>518</v>
      </c>
      <c r="K212" s="3" t="str">
        <v>Python Match Case (Switch) Performance</v>
      </c>
      <c r="L212" s="4" t="str" xml:space="preserve">
        <v>I was expecting the Python `match`/`case` to have equal time access to each case, but seems like I was wrong. Any good explanation why?
 Lets use the following example:
 ```
 def match_case(decimal):
  match decimal:
  case '0':
  return "000"
  case '1':
  return "001"
  case '2':
  return "010"
  case '3':
  return "011"
  case '4':
  return "100"
  case '5':
  return "101"
  case '6':
  return "110"
  case '7':
  return "111"
  case _:
  return "NA"
 ```
 And define a quick tool to measure the time:
 ```
 import time
 def measure_time(funcion):
  def measured_function(*args, **kwargs):
  init = time.time()
  c = funcion(*args, **kwargs)
  print(f"Input: {args[1]} Time: {time.time() - init}")
  return c
  return measured_function
 @measure_time
 def repeat(function, input):
  return [function(input) for i in range(10000000)]
 ```
 If we run each `10000000` times each case, the times are the following:
 ```
 for i in range(8):
  repeat(match_case, str(i))
 # Input: 0 Time: 2.458001136779785
 # Input: 1 Time: 2.36093807220459
 # Input: 2 Time: 2.6832823753356934
 # Input: 3 Time: 2.9995620250701904
 # Input: 4 Time: 3.5054492950439453
 # Input: 5 Time: 3.815168857574463
 # Input: 6 Time: 4.164452791213989
 # Input: 7 Time: 4.857251167297363
 ```
 Just wondering why the access times are different. Isn't this optimised with perhaps a lookup table?. Note that I'm not interested in other ways of having equals access times (i.e. with dictionaries).
 </v>
      </c>
      <c r="M212" s="1"/>
      <c r="N212" s="1"/>
      <c r="O212" s="1"/>
      <c r="P212" s="1"/>
      <c r="Q212" s="1"/>
      <c r="R212" s="1"/>
      <c r="S212" s="1"/>
      <c r="T212" s="1"/>
    </row>
    <row customHeight="true" ht="31" r="213">
      <c r="A213" s="3">
        <v>212</v>
      </c>
      <c r="B213" s="3" t="str">
        <v>1-3-211</v>
      </c>
      <c r="C213" s="2"/>
      <c r="D213" s="2"/>
      <c r="E213" s="2"/>
      <c r="F213" s="2"/>
      <c r="G213" s="2"/>
      <c r="H213" s="2"/>
      <c r="I213" s="3">
        <v>71426929</v>
      </c>
      <c r="J213" s="3" t="s">
        <v>676</v>
      </c>
      <c r="K213" s="3" t="str">
        <v>Python: sum values in column where condition is met</v>
      </c>
      <c r="L213" s="4" t="str" xml:space="preserve">
        <v>I have a DataFrame like this:
 ```
 import pandas as pd
 df=pd.DataFrame()
 df['exchange'] = [1, 1, 1, 2, 3]
 df['type'] = ['deposit', 'deposit', 'trade', 'deposit', 'deposit']
 df['value'] = [10, 10, '30', '40', '100']
 ```
 which looks like:
 ```
 exchange type value
  0 1 deposit 10
  1 1 deposit 10
  2 1 trade 30
  3 2 deposit 40
  4 3 deposit 100
 ```
 I want to add the elements in the `"value"` column where `"type"='deposit'` based on the `"exchange"` and forward-fill to get something like this:
 ```
 exchange type value balance
  0 1 deposit 10 10
  1 1 deposit 10 20
  2 1 trade 30 20
  3 2 deposit 40 40
  4 3 deposit 100 100
 ```
 where `"balance"` is the sum of `deposits` filtered by `"exchange"`.
 Is there a way to do this pythonically without for loops/if statements?
 </v>
      </c>
      <c r="M213" s="1"/>
      <c r="N213" s="1"/>
      <c r="O213" s="1"/>
      <c r="P213" s="1"/>
      <c r="Q213" s="1"/>
      <c r="R213" s="1"/>
      <c r="S213" s="1"/>
      <c r="T213" s="1"/>
    </row>
    <row customHeight="true" ht="31" r="214">
      <c r="A214" s="3">
        <v>213</v>
      </c>
      <c r="B214" s="3" t="str">
        <v>1-3-212</v>
      </c>
      <c r="C214" s="2"/>
      <c r="D214" s="2"/>
      <c r="E214" s="2"/>
      <c r="F214" s="2"/>
      <c r="G214" s="2"/>
      <c r="H214" s="2"/>
      <c r="I214" s="3">
        <v>66526297</v>
      </c>
      <c r="J214" s="3" t="s">
        <v>472</v>
      </c>
      <c r="K214" s="3" t="str">
        <v>Python how to type anotate a method that returns self?</v>
      </c>
      <c r="L214" s="4" t="str" xml:space="preserve">
        <v>Suppose I have a class that implements method chaining:
 ```
 from __future__ import annotations
 class M:
  def set_width(self, width: int)-&gt;M:
  self.width = width
  return self
  def set_height(self, height: int)-&gt;M:
  self.height = height
  return self
 ```
 I could use it like this:
 ```
 box = M().set_width(5).set_height(10)
 ```
 This works, but if I have a subclass M3D:
 ```
 class M3D(M):
  def set_depth(self, depth: int) -&gt; M3D:
  self.depth = depth
  return self
 ```
 Now I can't do this:
 ```
 cube = M3D().set_width(2).set_height(3).set_depth(5)
 ```
 I get the following error in mypy:
 ```
 _test_typeanotations.py:21: error: "M" has no attribute "set_depth"; maybe "set_width"
 ```
 Because `set_width()` returns an `M` which has no method `set_depth`. I have seen suggestions to override `set_width()` and `set_height()` for every subclass to specify the correct types, but that would be a lot of code to write for each method. There has to be a easier way.
 This is also relevant for special methods, for example `__enter__` traditionally returns `self`, so it would be nice to have a way to specify this without needing to even mention it in subclasses.
 </v>
      </c>
      <c r="M214" s="1"/>
      <c r="N214" s="1"/>
      <c r="O214" s="1"/>
      <c r="P214" s="1"/>
      <c r="Q214" s="1"/>
      <c r="R214" s="1"/>
      <c r="S214" s="1"/>
      <c r="T214" s="1"/>
    </row>
    <row customHeight="true" ht="31" r="215">
      <c r="A215" s="3">
        <v>214</v>
      </c>
      <c r="B215" s="3" t="str">
        <v>1-3-213</v>
      </c>
      <c r="C215" s="2"/>
      <c r="D215" s="2"/>
      <c r="E215" s="2"/>
      <c r="F215" s="2"/>
      <c r="G215" s="2"/>
      <c r="H215" s="2"/>
      <c r="I215" s="3">
        <v>61802080</v>
      </c>
      <c r="J215" s="3" t="s">
        <v>492</v>
      </c>
      <c r="K215" s="3" t="str">
        <v>ExcelWriter ValueError: Excel does not support datetime with timezone when saving df to Excel</v>
      </c>
      <c r="L215" s="4" t="str" xml:space="preserve">
        <v>I'm running on this issue for quite a while now.
 I set the writer as follows:
 ```
 writer = pd.ExcelWriter(arquivo+'.xlsx', engine = 'xlsxwriter', options = {'remove_timezone': True})
 df.to_excel(writer, header = True, index = True)
 ```
 This code is inside s function. The problem is every time I run the code, it gets information from the database, which contains two columns datetime64[ns, UTC] object with time zone info. But when the code to save to Excel runs I receive:
 ```
 ValueError: Excel does not support datetimes with timezones. Please ensure that datetimes are timezone unaware before writing to Excel.
 ```
 I have already tried several things like 'dt.tz_convert', replace(tzinfo=None) and other solutions I have found here and around.
 The code runs without problem in my personal computer, my colleague at work with the same machine specs can run the code. Only in my machine it doesn't. I already reinstalled python and all the packages, including formatting the machine and nothing, the error persists.
 xlrd v1.1.0
 xlsxwriter v1.0.4
 python 3.7.4
 pandas v0.25.1
 If someone could bring some light into this issue I would much appreciate it.
 Thanks
 </v>
      </c>
      <c r="M215" s="1"/>
      <c r="N215" s="1"/>
      <c r="O215" s="1"/>
      <c r="P215" s="1"/>
      <c r="Q215" s="1"/>
      <c r="R215" s="1"/>
      <c r="S215" s="1"/>
      <c r="T215" s="1"/>
    </row>
    <row customHeight="true" ht="31" r="216">
      <c r="A216" s="3">
        <v>215</v>
      </c>
      <c r="B216" s="3" t="str">
        <v>1-3-214</v>
      </c>
      <c r="C216" s="2"/>
      <c r="D216" s="2"/>
      <c r="E216" s="2"/>
      <c r="F216" s="2"/>
      <c r="G216" s="2"/>
      <c r="H216" s="2"/>
      <c r="I216" s="3">
        <v>60839909</v>
      </c>
      <c r="J216" s="3" t="s">
        <v>249</v>
      </c>
      <c r="K216" s="3" t="str">
        <v>Errors running Pandas Profile Report</v>
      </c>
      <c r="L216" s="4" t="str" xml:space="preserve">
        <v>I'm trying to run a Profile Report for EDA in conda Jupyter NB, but keep getting errors.
 Here is my code thus far:
 ```
 import pandas_profiling
  from pandas_profiling import ProfileReport
  profile = ProfileReport(data)
 ```
 and 
 ```
 profile = pandas_profiling.ProfileReport(data)
 ```
 both of which produce: 
 &gt; TypeError: concat() got an unexpected keyword argument 'join_axes' 
 Research recommended upgrading to Pandas 1.0, which I'm using. 
 Also tried
 ```
 data.profile_report()
 ```
 &gt; AttributeError: 'DataFrame' object has no attribute 'profile_report' 
 Any tips on where I am going wrong? 
 Addendum...So I finally figured it out. Needed to install latest version of pandas-profiling in conda, which was 202003 version. Too easy.
 </v>
      </c>
      <c r="M216" s="1"/>
      <c r="N216" s="1"/>
      <c r="O216" s="1"/>
      <c r="P216" s="1"/>
      <c r="Q216" s="1"/>
      <c r="R216" s="1"/>
      <c r="S216" s="1"/>
      <c r="T216" s="1"/>
    </row>
    <row customHeight="true" ht="31" r="217">
      <c r="A217" s="3">
        <v>216</v>
      </c>
      <c r="B217" s="3" t="str">
        <v>1-3-215</v>
      </c>
      <c r="C217" s="2"/>
      <c r="D217" s="2"/>
      <c r="E217" s="2"/>
      <c r="F217" s="2"/>
      <c r="G217" s="2"/>
      <c r="H217" s="2"/>
      <c r="I217" s="3">
        <v>59596176</v>
      </c>
      <c r="J217" s="3" t="s">
        <v>493</v>
      </c>
      <c r="K217" s="3" t="str">
        <v>When we should use "db_index=True" in Django?</v>
      </c>
      <c r="L217" s="4" t="str" xml:space="preserve">
        <v>When we should define `db_index=True` on a model fields ?
 I'm trying to optimize the application &amp; I want to learn more about `db_index`, in which conditions we should use it ?
 The documentation says that using `db_index=True` on model fields is used to speed up the lookups with slightly disadvantages with storage and memory.
 Should we use `db_index=True` only on those fields that have unique values like the primary field `id` ? 
 What happens if we enabled indexing for those fields which are not unique and contains repetitive data ?
 </v>
      </c>
      <c r="M217" s="1"/>
      <c r="N217" s="1"/>
      <c r="O217" s="1"/>
      <c r="P217" s="1"/>
      <c r="Q217" s="1"/>
      <c r="R217" s="1"/>
      <c r="S217" s="1"/>
      <c r="T217" s="1"/>
    </row>
    <row customHeight="true" ht="31" r="218">
      <c r="A218" s="3">
        <v>217</v>
      </c>
      <c r="B218" s="3" t="str">
        <v>1-3-216</v>
      </c>
      <c r="C218" s="2"/>
      <c r="D218" s="2"/>
      <c r="E218" s="2"/>
      <c r="F218" s="2"/>
      <c r="G218" s="2"/>
      <c r="H218" s="2"/>
      <c r="I218" s="3">
        <v>64791380</v>
      </c>
      <c r="J218" s="3" t="s">
        <v>598</v>
      </c>
      <c r="K218" s="3" t="str">
        <v>Can Homebrew run on Apple ARM processors?</v>
      </c>
      <c r="L218" s="4" t="s">
        <v>597</v>
      </c>
      <c r="M218" s="1"/>
      <c r="N218" s="1"/>
      <c r="O218" s="1"/>
      <c r="P218" s="1"/>
      <c r="Q218" s="1"/>
      <c r="R218" s="1"/>
      <c r="S218" s="1"/>
      <c r="T218" s="1"/>
    </row>
    <row customHeight="true" ht="31" r="219">
      <c r="A219" s="3">
        <v>218</v>
      </c>
      <c r="B219" s="3" t="str">
        <v>1-3-217</v>
      </c>
      <c r="C219" s="2"/>
      <c r="D219" s="2"/>
      <c r="E219" s="2"/>
      <c r="F219" s="2"/>
      <c r="G219" s="2"/>
      <c r="H219" s="2"/>
      <c r="I219" s="3">
        <v>61101919</v>
      </c>
      <c r="J219" s="3" t="s">
        <v>996</v>
      </c>
      <c r="K219" s="3" t="str">
        <v>How can I add an element to a PyTorch tensor along a certain dimension?</v>
      </c>
      <c r="L219" s="4" t="str" xml:space="preserve">
        <v>I have a tensor `inps`, which has a size of `[64, 161, 1]` and I have some new data `d` which has a size of `[64, 161]`. How can I add `d` to `inps` such that the new size is `[64, 161, 2]`?
 </v>
      </c>
      <c r="M219" s="1"/>
      <c r="N219" s="1"/>
      <c r="O219" s="1"/>
      <c r="P219" s="1"/>
      <c r="Q219" s="1"/>
      <c r="R219" s="1"/>
      <c r="S219" s="1"/>
      <c r="T219" s="1"/>
    </row>
    <row customHeight="true" ht="31" r="220">
      <c r="A220" s="3">
        <v>219</v>
      </c>
      <c r="B220" s="3" t="str">
        <v>1-3-218</v>
      </c>
      <c r="C220" s="2"/>
      <c r="D220" s="2"/>
      <c r="E220" s="2"/>
      <c r="F220" s="2"/>
      <c r="G220" s="2"/>
      <c r="H220" s="2"/>
      <c r="I220" s="3">
        <v>70374346</v>
      </c>
      <c r="J220" s="3" t="s">
        <v>628</v>
      </c>
      <c r="K220" s="3" t="str">
        <v>How to remove special characters from rows in pandas dataframe</v>
      </c>
      <c r="L220" s="4" t="str" xml:space="preserve">
        <v>I have a column in pandas data frame like the one shown below;
 ```
 LGA
 Alpine (S)
 Ararat (RC)
 Ballarat (C)
 Banyule (C)
 Bass Coast (S)
 Baw Baw (S)
 Bayside (C)
 Benalla (RC)
 Boroondara (C)
 ```
 What I want to do, is to remove all the special characters from the ending of each row. ie. (S), (RC).
 Desired output should be;
 LGA
 ```
 Alpine
 Ararat
 Ballarat
 Banyule
 Bass Coast
 Baw Baw
 Bayside
 Benalla
 Boroondara
 ```
 I am not quite sure how to get desired output mentioned above.
 Any help would be appreciated.
 Thanks
 </v>
      </c>
      <c r="M220" s="1"/>
      <c r="N220" s="1"/>
      <c r="O220" s="1"/>
      <c r="P220" s="1"/>
      <c r="Q220" s="1"/>
      <c r="R220" s="1"/>
      <c r="S220" s="1"/>
      <c r="T220" s="1"/>
    </row>
    <row customHeight="true" ht="31" r="221">
      <c r="A221" s="3">
        <v>220</v>
      </c>
      <c r="B221" s="3" t="str">
        <v>1-3-219</v>
      </c>
      <c r="C221" s="2"/>
      <c r="D221" s="2"/>
      <c r="E221" s="2"/>
      <c r="F221" s="2"/>
      <c r="G221" s="2"/>
      <c r="H221" s="2"/>
      <c r="I221" s="3">
        <v>63707774</v>
      </c>
      <c r="J221" s="3" t="s">
        <v>955</v>
      </c>
      <c r="K221" s="3" t="str">
        <v>Unable to start Jupyter notebook on VS Code</v>
      </c>
      <c r="L221" s="4" t="s">
        <v>956</v>
      </c>
      <c r="M221" s="1"/>
      <c r="N221" s="1"/>
      <c r="O221" s="1"/>
      <c r="P221" s="1"/>
      <c r="Q221" s="1"/>
      <c r="R221" s="1"/>
      <c r="S221" s="1"/>
      <c r="T221" s="1"/>
    </row>
    <row customHeight="true" ht="31" r="222">
      <c r="A222" s="3">
        <v>221</v>
      </c>
      <c r="B222" s="3" t="str">
        <v>1-3-220</v>
      </c>
      <c r="C222" s="2"/>
      <c r="D222" s="2"/>
      <c r="E222" s="2"/>
      <c r="F222" s="2"/>
      <c r="G222" s="2"/>
      <c r="H222" s="2"/>
      <c r="I222" s="3">
        <v>66958237</v>
      </c>
      <c r="J222" s="3" t="s">
        <v>241</v>
      </c>
      <c r="K222" s="3" t="str">
        <v>Query aws to list all resources using boto3 python sdk</v>
      </c>
      <c r="L222" s="4" t="str" xml:space="preserve">
        <v>Is there a way to get all the resources in the aws account through python code using boto3. I went through the documentation, didn't find any list function which might solve this.
 </v>
      </c>
      <c r="M222" s="1"/>
      <c r="N222" s="1"/>
      <c r="O222" s="1"/>
      <c r="P222" s="1"/>
      <c r="Q222" s="1"/>
      <c r="R222" s="1"/>
      <c r="S222" s="1"/>
      <c r="T222" s="1"/>
    </row>
    <row customHeight="true" ht="31" r="223">
      <c r="A223" s="3">
        <v>222</v>
      </c>
      <c r="B223" s="3" t="str">
        <v>1-3-221</v>
      </c>
      <c r="C223" s="2"/>
      <c r="D223" s="2"/>
      <c r="E223" s="2"/>
      <c r="F223" s="2"/>
      <c r="G223" s="2"/>
      <c r="H223" s="2"/>
      <c r="I223" s="3">
        <v>66698247</v>
      </c>
      <c r="J223" s="3" t="s">
        <v>430</v>
      </c>
      <c r="K223" s="3" t="str">
        <v>VSCode: The Python path in your debug configuration is invalid</v>
      </c>
      <c r="L223" s="4" t="str" xml:space="preserve">
        <v>Very new to Python and VSCode (and stackoverflow). I've been using both for about 3 months now just fine, up until recently that is.
 When trying to run any basic Python program in the debugger, the popup `The Python path in your debug configuration is invalid. Source: Python(Extension)` appears and the debugger won't run. I go to my `launch.json` file and sure enough, I have the path to where Python is set up.
 {
 ```
 "version": "0.2.0",
 "configurations": [
  {
  "name": "Python: Current File",
  "type": "python",
  "request": "launch",
  "program": "${file}",
  "console": "integratedTerminal",
  "python": "${command:python.interpreterPath}"
  }
 ]
 ```
 }
 Messing with `settings.json` doesn't help anything either because I do have the path to Python set up, but the debugger still won't run. I am at a loss what to do here. I have never gone into my .json files in the past before, nor have I ever had to configure my Python path after installing VSCode for the first time.
 </v>
      </c>
      <c r="M223" s="1"/>
      <c r="N223" s="1"/>
      <c r="O223" s="1"/>
      <c r="P223" s="1"/>
      <c r="Q223" s="1"/>
      <c r="R223" s="1"/>
      <c r="S223" s="1"/>
      <c r="T223" s="1"/>
    </row>
    <row customHeight="true" ht="31" r="224">
      <c r="A224" s="3">
        <v>223</v>
      </c>
      <c r="B224" s="3" t="str">
        <v>1-3-222</v>
      </c>
      <c r="C224" s="2"/>
      <c r="D224" s="2"/>
      <c r="E224" s="2"/>
      <c r="F224" s="2"/>
      <c r="G224" s="2"/>
      <c r="H224" s="2"/>
      <c r="I224" s="3">
        <v>67280879</v>
      </c>
      <c r="J224" s="3" t="s">
        <v>629</v>
      </c>
      <c r="K224" s="3" t="str">
        <v>Number of ways to form a string of length n using k characters such that at most two adjacent characters can be same</v>
      </c>
      <c r="L224" s="4" t="str" xml:space="preserve">
        <v>Hi please do let me know what is wrong with my recurrence relation.
 My Logic:
 The number of ways to allot the first `element=k` and number of ways such that the `next (n-1)` elements are different `(k-1)*f(n-2)`
 and number of ways to allot two same elements: `k + (k-1)*f(n-1)`
 Hence the relation:
 `no. of ways = ∑(k + (k-1)*f(n-1) + k + (k-1)*f(n-1))`
 I can see some mistakes like the inclusion of duplicates, however, I am unable to figure out the relation.
 You can also find the code below:
 ```
 def count_num_ways(n, k):
  dp = [0 for i in range(n+1)]
  dp[0] = 0
  dp[1] = k
  for i in range(2, n+1):
  dp[i] = sum(
  [
  k+( k-1 )*dp[n-2],
  k+(k-1)*dp[n-1]-k
  ]
  )
  print(dp)
 ```
 Thanks.
 </v>
      </c>
      <c r="M224" s="1"/>
      <c r="N224" s="1"/>
      <c r="O224" s="1"/>
      <c r="P224" s="1"/>
      <c r="Q224" s="1"/>
      <c r="R224" s="1"/>
      <c r="S224" s="1"/>
      <c r="T224" s="1"/>
    </row>
    <row customHeight="true" ht="31" r="225">
      <c r="A225" s="3">
        <v>224</v>
      </c>
      <c r="B225" s="3" t="str">
        <v>1-3-223</v>
      </c>
      <c r="C225" s="2"/>
      <c r="D225" s="2"/>
      <c r="E225" s="2"/>
      <c r="F225" s="2"/>
      <c r="G225" s="2"/>
      <c r="H225" s="2"/>
      <c r="I225" s="3">
        <v>58648739</v>
      </c>
      <c r="J225" s="3" t="s">
        <v>561</v>
      </c>
      <c r="K225" s="3" t="str">
        <v>How to check if python package is latest version programmatically?</v>
      </c>
      <c r="L225" s="4" t="str" xml:space="preserve">
        <v>How do you check if a package is at its latest version programmatically in a script and return a true or false?
 I can check with a script like this:
 ```
 package='gekko'
 import pip
 if hasattr(pip, 'main'):
  from pip import main as pipmain
 else:
  from pip._internal import main as pipmain
 pipmain(['search','gekko'])
 ```
 or with command line: 
 ```
 (base) C:\User&gt;pip search gekko
 gekko (0.2.3) - Machine learning and optimization for dynamic systems
  INSTALLED: 0.2.3 (latest)
 ```
 But how do I check programmatically and return true or false?
 </v>
      </c>
      <c r="M225" s="1"/>
      <c r="N225" s="1"/>
      <c r="O225" s="1"/>
      <c r="P225" s="1"/>
      <c r="Q225" s="1"/>
      <c r="R225" s="1"/>
      <c r="S225" s="1"/>
      <c r="T225" s="1"/>
    </row>
    <row customHeight="true" ht="31" r="226">
      <c r="A226" s="3">
        <v>225</v>
      </c>
      <c r="B226" s="3" t="str">
        <v>1-3-224</v>
      </c>
      <c r="C226" s="2"/>
      <c r="D226" s="2"/>
      <c r="E226" s="2"/>
      <c r="F226" s="2"/>
      <c r="G226" s="2"/>
      <c r="H226" s="2"/>
      <c r="I226" s="3">
        <v>72320130</v>
      </c>
      <c r="J226" s="3" t="s">
        <v>797</v>
      </c>
      <c r="K226" s="3" t="str">
        <v>Filter a list containing specific string</v>
      </c>
      <c r="L226" s="4" t="str" xml:space="preserve">
        <v>
 I have a specific set of a long list containing many asset pairs with different endings: `BTCUSDT` `ETHBTC` `ANKRETH`... From this list, I would like to filter out the symbols ending with USDT.
 I have tried using `filter` and `all` with iterations, however, none provides the exact result.
 Here are my attempts:
 ```
 my_set = ['LUNAUSDT', 'ETHBTC', 'ETHBNB', 'BTCUSDT', 'MANATUSD', 'ALICEETH' ]
 my_set = [word for word in symbols if 'USDT' in my_set]
 my_set
 ```
 &gt; This results in an empty set.
 ```
 keyword = ['USDT']
 my_set = ['LUNAUSDT', 'ETHBTC', 'ETHBNB', 'BTCUSDT', 'MANATUSD', 'ALICEETH' ]
 final = [ x for x in my_set in all(keyword in keyword for keyword in my_set)]
 final
 ```
 This results in the error:
 &gt; TypeError: argument of type 'bool' is not iterable
 ```
 my_final_set = filter(lambda x:x.endswith(("USDT")), my_set)
 my_final_set
 ```
 &gt; This shows: &lt;filter at 0x7fe537eebf10&gt;
 I basically want my final list with all symbols ending with `USDT`
 ```
 my_set = ['LUNAUSDT', 'ETHBTC', 'ETHBNB', 'BTCUSDT', 'MANATUSD', 'ALICEETH' ]
 ```
 results in: `['LUNAUSDT', 'BTCUSDT']`
 Any help or advice on what I'm doing wrong would be massively appreciated. Thanks in advance!
 </v>
      </c>
      <c r="M226" s="1"/>
      <c r="N226" s="1"/>
      <c r="O226" s="1"/>
      <c r="P226" s="1"/>
      <c r="Q226" s="1"/>
      <c r="R226" s="1"/>
      <c r="S226" s="1"/>
      <c r="T226" s="1"/>
    </row>
    <row customHeight="true" ht="31" r="227">
      <c r="A227" s="3">
        <v>226</v>
      </c>
      <c r="B227" s="3" t="str">
        <v>1-3-225</v>
      </c>
      <c r="C227" s="2"/>
      <c r="D227" s="2"/>
      <c r="E227" s="2"/>
      <c r="F227" s="2"/>
      <c r="G227" s="2"/>
      <c r="H227" s="2"/>
      <c r="I227" s="3">
        <v>60982439</v>
      </c>
      <c r="J227" s="3" t="s">
        <v>582</v>
      </c>
      <c r="K227" s="3" t="str">
        <v>Pig latin string conversion in python</v>
      </c>
      <c r="L227" s="4" t="str" xml:space="preserve">
        <v>I'm trying to create a function that turns text into pig Latin: simple text transformation that modifies each word moving the first character to the end and appending "ay" to the end. But all I get is an empty list. Any tips?
 ```
 def pig_latin(text):
  say = ""
  words = text.split()
  for word in words:
  endString = str(word[1]).upper()+str(word[2:])
  them = endString, str(word[0:1]).lower(), 'ay'
  word = ''.join(them)
  return word
 print(pig_latin("hello how are you")) # Should be "ellohay owhay reaay ouyay"
 print(pig_latin("programming in python is fun")) # Should be "rogrammingpay niay ythonpay siay unfay"
 ```
 </v>
      </c>
      <c r="M227" s="1"/>
      <c r="N227" s="1"/>
      <c r="O227" s="1"/>
      <c r="P227" s="1"/>
      <c r="Q227" s="1"/>
      <c r="R227" s="1"/>
      <c r="S227" s="1"/>
      <c r="T227" s="1"/>
    </row>
    <row customHeight="true" ht="31" r="228">
      <c r="A228" s="3">
        <v>227</v>
      </c>
      <c r="B228" s="3" t="str">
        <v>1-3-226</v>
      </c>
      <c r="C228" s="2"/>
      <c r="D228" s="2"/>
      <c r="E228" s="2"/>
      <c r="F228" s="2"/>
      <c r="G228" s="2"/>
      <c r="H228" s="2"/>
      <c r="I228" s="3">
        <v>73057180</v>
      </c>
      <c r="J228" s="3" t="s">
        <v>403</v>
      </c>
      <c r="K228" s="3" t="str">
        <v>Split a string if character is present else don't split</v>
      </c>
      <c r="L228" s="4" t="str" xml:space="preserve">
        <v>I have a `string` like below in `python`
 ```
 testing_abc
 ```
 I want to split string based on `_` and extract the `2` element
 I have done like below
 ```
 split_string = string.split('_')[1]
 ```
 I am getting the correct output as expected
 ```
 abc
 ```
 Now I want this to work for below strings
 ```
 1) xyz
 ```
 When I use
 ```
 split_string = string.split('_')[1]
 ```
 I get below error
 ```
 list index out of range
 ```
 expected output I want is `xyz`
 ```
 2) testing_abc_bbc
 ```
 When I use
 ```
 split_string = string.split('_')[1]
 ```
 I get `abc` as output
 expected output I want is `abc_bbc`
 Basically What I want is
 ```
 1) If string contains `_` then print everything after the first `_` as variable
 2) If string doesn't contain `_` then print the string as variable
 ```
 How can I achieve what I want
 </v>
      </c>
      <c r="M228" s="1"/>
      <c r="N228" s="1"/>
      <c r="O228" s="1"/>
      <c r="P228" s="1"/>
      <c r="Q228" s="1"/>
      <c r="R228" s="1"/>
      <c r="S228" s="1"/>
      <c r="T228" s="1"/>
    </row>
    <row customHeight="true" ht="31" r="229">
      <c r="A229" s="3">
        <v>228</v>
      </c>
      <c r="B229" s="3" t="str">
        <v>1-3-227</v>
      </c>
      <c r="C229" s="2"/>
      <c r="D229" s="2"/>
      <c r="E229" s="2"/>
      <c r="F229" s="2"/>
      <c r="G229" s="2"/>
      <c r="H229" s="2"/>
      <c r="I229" s="3">
        <v>73318552</v>
      </c>
      <c r="J229" s="3" t="s">
        <v>440</v>
      </c>
      <c r="K229" s="3" t="str">
        <v>Django ORM query optimisation with multiple joins</v>
      </c>
      <c r="L229" s="4" t="str" xml:space="preserve">
        <v>In my app, I can describe an Entity using different Protocols, with each
 Protocol being a collection of various Traits, and each Trait allows two or
 more Classes. So, a Description is a collection of Expressions. E.g., I want to
 describe an entity "John" with the Protocol "X" that comprises the following
 two Traits and Classes:
  ABC
  1: Height
 Available :
 a. Short
 b. Medium
 c. Tall
  2: Weight
 Available :
 a. Light
 b. Medium
 c. Heavy
 John's : 1: c. Tall, 2: b. Medium
 My model specification (barebone essentials for simplicity):
 ```
 class Protocol(models.Model):
  """
  A Protocol is a collection of Traits
  """
  name = models.CharField()
 class Trait(models.Model):
  """
  Stores the Traits. Each Trait can have multiple Classes
  """
  name = models.CharField()
  protocol = models.ForeignKey(
  Protocol,
  help_text="The reference protocol of the trait",
  )
 class Class(models.Model):
  """
  Stores the different Classes related to a Trait.
  """
  name = models.CharField()
  trait = models.ForeignKey(Trait)
 class Description(models.Model):
  """
  Stores the Descriptions. A description is a collection of Expressions.
  """
  name = models.CharField()
  protocol = models.ForeignKey(
  Protocol,
  help_text="reference to the protocol used to make the description;\
  this will define which Traits will be available",
  )
  entity = models.ForeignKey(
  Entity,
  help_text="the Entity to which the description refers to",
  )
 class Expression(models.Model):
  """
  Stores the expressions of entities related to a specific
  Description. It refers to one particular Class (which is
  then associated with a specific Trait)
  """
  class = models.ForeignKey(Class)
  description = models.ForeignKey(Description)
 ```
 Following the previous example, let's say I want to find all the Entities that
 are or (Trait 1) and (Trait 2).
 The query I'm now using is the following:
 ```
 # This is the filter returned by the HTML form, which list
 # all the available Classes for each Trait of the selected Protocol
 filters = [
  {'trait': 1, 'class': [2, 3]},
  {'trait': 2, 'class': [6,]},
 ]
 queryset = Description.objects.all()
 for filter in filters:
  queryset = queryset.filter(expression_set__class__in=filter["class"])
 ```
 The problem is that the query is slow (I have ATM ~1000 Descriptions, described with
 a Protocol of 40 Traits, each Trait having 2 to 5 Classes). It takes about two
 seconds to return the results even when filtering by only 5-6 Expressions.
 I tried using `prefetch_related("expression_set")` or
 `prefetch_related("expression_set__class")` but with no significant improvement.
 The question is: can you suggest a way to improve the performance, or this is
 simply the reality of searching through so many tables?
 Thank you very much for your time.
 ---
 EDIT:
 The following is the query generated by the Manager when, e.g., eight filters (see previous code snippet) are applied.
 ```
 SELECT "describe_description"."id",
  "describe_description"."name",
  "describe_description"."protocol_id",
  FROM "describe_description"
  INNER JOIN "describe_expression"
  ON ("describe_description"."id" = "describe_expression"."description_id")
  INNER JOIN "describe_expression" T4
  ON ("describe_description"."id" = T4."description_id")
  INNER JOIN "describe_expression" T6
  ON ("describe_description"."id" = T6."description_id")
  INNER JOIN "describe_expression" T8
  ON ("describe_description"."id" = T8."description_id")
  INNER JOIN "describe_expression" T10
  ON ("describe_description"."id" = T10."description_id")
  INNER JOIN "describe_expression" T12
  ON ("describe_description"."id" = T12."description_id")
  INNER JOIN "describe_expression" T14
  ON ("describe_description"."id" = T14."description_id")
  INNER JOIN "describe_expression" T16
  ON ("describe_description"."id" = T16."description_id")
  INNER JOIN "describe_expression" T18
  ON ("describe_description"."id" = T18."description_id")
  WHERE ("describe_expression"."class_id" IN (732) AND T4."class_id" IN (740) AND T6."class_id" IN (760) AND T8."class_id" IN (783) AND T10."class_id" IN (794) AND T12."class_id" IN (851) AND T14."class_id" IN (857) AND T16."class_id" IN (860) AND T18."class_id" IN (874))
 ```
 </v>
      </c>
      <c r="M229" s="1"/>
      <c r="N229" s="1"/>
      <c r="O229" s="1"/>
      <c r="P229" s="1"/>
      <c r="Q229" s="1"/>
      <c r="R229" s="1"/>
      <c r="S229" s="1"/>
      <c r="T229" s="1"/>
    </row>
    <row customHeight="true" ht="31" r="230">
      <c r="A230" s="3">
        <v>229</v>
      </c>
      <c r="B230" s="3" t="str">
        <v>1-3-228</v>
      </c>
      <c r="C230" s="2"/>
      <c r="D230" s="2"/>
      <c r="E230" s="2"/>
      <c r="F230" s="2"/>
      <c r="G230" s="2"/>
      <c r="H230" s="2"/>
      <c r="I230" s="3">
        <v>55224016</v>
      </c>
      <c r="J230" s="3" t="s">
        <v>28</v>
      </c>
      <c r="K230" s="3" t="str">
        <v>ImportError: libcublas.so.10.0: cannot open shared object file: No such file or directory</v>
      </c>
      <c r="L230" s="4" t="s">
        <v>27</v>
      </c>
      <c r="M230" s="1"/>
      <c r="N230" s="1"/>
      <c r="O230" s="1"/>
      <c r="P230" s="1"/>
      <c r="Q230" s="1"/>
      <c r="R230" s="1"/>
      <c r="S230" s="1"/>
      <c r="T230" s="1"/>
    </row>
    <row customHeight="true" ht="31" r="231">
      <c r="A231" s="3">
        <v>230</v>
      </c>
      <c r="B231" s="3" t="str">
        <v>1-3-229</v>
      </c>
      <c r="C231" s="2"/>
      <c r="D231" s="2"/>
      <c r="E231" s="2"/>
      <c r="F231" s="2"/>
      <c r="G231" s="2"/>
      <c r="H231" s="2"/>
      <c r="I231" s="3">
        <v>71319929</v>
      </c>
      <c r="J231" s="3" t="s">
        <v>680</v>
      </c>
      <c r="K231" s="3" t="str">
        <v>How to find and replace text in a single cell when using Jupyter extension inside Visual Studio Code</v>
      </c>
      <c r="L231" s="4" t="str" xml:space="preserve">
        <v>As the title says, how to find and replace text inside a single jupyter cell when using the jupyter extension in Visual Studio Code? I am familiar with ctr+h but that will replace all the occurrences in the entire jupyter notebook file. This is a really important feature for me, as I am using it a lot in jupyter on the browser.
 </v>
      </c>
      <c r="M231" s="1"/>
      <c r="N231" s="1"/>
      <c r="O231" s="1"/>
      <c r="P231" s="1"/>
      <c r="Q231" s="1"/>
      <c r="R231" s="1"/>
      <c r="S231" s="1"/>
      <c r="T231" s="1"/>
    </row>
    <row customHeight="true" ht="31" r="232">
      <c r="A232" s="3">
        <v>231</v>
      </c>
      <c r="B232" s="3" t="str">
        <v>1-3-230</v>
      </c>
      <c r="C232" s="2"/>
      <c r="D232" s="2"/>
      <c r="E232" s="2"/>
      <c r="F232" s="2"/>
      <c r="G232" s="2"/>
      <c r="H232" s="2"/>
      <c r="I232" s="3">
        <v>54137790</v>
      </c>
      <c r="J232" s="3" t="s">
        <v>89</v>
      </c>
      <c r="K232" s="3" t="str">
        <v>Convert from '_io.BytesIO' to a bytes-like object in python3.6?</v>
      </c>
      <c r="L232" s="4" t="str" xml:space="preserve">
        <v>I am using this function to uncompress the body of a HTTP response if it is compressed with gzip, compress or deflate.
 ```
 def uncompress_body(self, compression_type, body):
  if compression_type == 'gzip' or compression_type == 'compress':
  return zlib.decompress(body)
  elif compression_type == 'deflate':
  compressor = zlib.compressobj(9, zlib.DEFLATED, -zlib.MAX_WBITS)
  compressed = compressor.compress(body)
  compressed += compressor.flush()
  return base64.b64encode(compressed)
  return body
 ```
 However python throws this error message.
 ```
 TypeError: a bytes-like object is required, not '_io.BytesIO'
 ```
 on this line:
 ```
 return zlib.decompress(body)
 ```
 Essentially, how do I convert from '_io.BytesIO' to a bytes-like object?
 </v>
      </c>
      <c r="M232" s="1"/>
      <c r="N232" s="1"/>
      <c r="O232" s="1"/>
      <c r="P232" s="1"/>
      <c r="Q232" s="1"/>
      <c r="R232" s="1"/>
      <c r="S232" s="1"/>
      <c r="T232" s="1"/>
    </row>
    <row customHeight="true" ht="31" r="233">
      <c r="A233" s="3">
        <v>232</v>
      </c>
      <c r="B233" s="3" t="str">
        <v>1-3-231</v>
      </c>
      <c r="C233" s="2"/>
      <c r="D233" s="2"/>
      <c r="E233" s="2"/>
      <c r="F233" s="2"/>
      <c r="G233" s="2"/>
      <c r="H233" s="2"/>
      <c r="I233" s="3">
        <v>52074153</v>
      </c>
      <c r="J233" s="3" t="s">
        <v>686</v>
      </c>
      <c r="K233" s="3" t="str">
        <v>Cannot convert list to array: ValueError: only one element tensors can be converted to Python scalars</v>
      </c>
      <c r="L233" s="4" t="str" xml:space="preserve">
        <v>I'm currently working with the PyTorch framework and trying to understand foreign code. I got an indices issue and wanted to print the shape of a list.
 The only way of doing so (as far as Google tells me) is to convert the list into a numpy array and then getting the shape with numpy.ndarray.shape().
 But trying to convert my list into an array, I got a `ValueError: only one element tensors can be converted to Python scalars`.
 My List is a converted PyTorch Tensor (`list(pytorchTensor)`) and looks somewhat like this:
 ```
 [
 tensor([[-0.2781, -0.2567, -0.2353, ..., -0.9640, -0.9855, -1.0069], 
  [-0.2781, -0.2567, -0.2353, ..., -1.0069, -1.0283, -1.0927], 
  [-0.2567, -0.2567, -0.2138, ..., -1.0712, -1.1141, -1.1784], 
  ..., 
  [-0.6640, -0.6425, -0.6211, ..., -1.0712, -1.1141, -1.0927], 
  [-0.6640, -0.6425, -0.5997, ..., -0.9426, -0.9640, -0.9640], 
  [-0.6640, -0.6425, -0.5997, ..., -0.9640, -0.9426, -0.9426]]),
 tensor([[-0.0769, -0.0980, -0.0769, ..., -0.9388, -0.9598, -0.9808], 
  [-0.0559, -0.0769, -0.0980, ..., -0.9598, -1.0018, -1.0228], 
  [-0.0559, -0.0769, -0.0769, ..., -1.0228, -1.0439, -1.0859], 
  ..., 
  [-0.4973, -0.4973, -0.4973, ..., -1.0018, -1.0439, -1.0228], 
  [-0.4973, -0.4973, -0.4973, ..., -0.8757, -0.9177, -0.9177], 
  [-0.4973, -0.4973, -0.4973, ..., -0.9177, -0.8967, -0.8967]]),
 tensor([[-0.1313, -0.1313, -0.1100, ..., -0.8115, -0.8328, -0.8753], 
  [-0.1313, -0.1525, -0.1313, ..., -0.8541, -0.8966, -0.9391], 
  [-0.1100, -0.1313, -0.1100, ..., -0.9391, -0.9816, -1.0666], 
  ..., 
  [-0.4502, -0.4714, -0.4502, ..., -0.8966, -0.8966, -0.8966], 
  [-0.4502, -0.4714, -0.4502, ..., -0.8115, -0.8115, -0.7903], 
  [-0.4502, -0.4714, -0.4502, ..., -0.8115, -0.7690, -0.7690]]),
 ]
 ```
 Is there a way of getting the shape of that list without converting it into a numpy array?
 </v>
      </c>
      <c r="M233" s="1"/>
      <c r="N233" s="1"/>
      <c r="O233" s="1"/>
      <c r="P233" s="1"/>
      <c r="Q233" s="1"/>
      <c r="R233" s="1"/>
      <c r="S233" s="1"/>
      <c r="T233" s="1"/>
    </row>
    <row customHeight="true" ht="31" r="234">
      <c r="A234" s="3">
        <v>233</v>
      </c>
      <c r="B234" s="3" t="str">
        <v>1-3-232</v>
      </c>
      <c r="C234" s="2"/>
      <c r="D234" s="2"/>
      <c r="E234" s="2"/>
      <c r="F234" s="2"/>
      <c r="G234" s="2"/>
      <c r="H234" s="2"/>
      <c r="I234" s="3">
        <v>54347963</v>
      </c>
      <c r="J234" s="3" t="s">
        <v>964</v>
      </c>
      <c r="K234" s="3" t="str">
        <v>'tf' is not defined on load_model() - using lambda</v>
      </c>
      <c r="L234" s="4" t="str" xml:space="preserve">
        <v>I have a `Keras` model that I am trying to export and use in a different python code.
 Here is my code:
 ```
 from keras.models import Sequential
 from keras.layers import Dense, Embedding, LSTM, GRU, Flatten, Dropout, Lambda
 from keras.layers.embeddings import Embedding
 import tensorflow as tf
 EMBEDDING_DIM = 100
 model = Sequential()
 model.add(Embedding(vocab_size, 300, weights=[embedding_matrix], input_length=max_length, trainable=False))
 model.add(Lambda(lambda x: tf.reduce_mean(x, axis=1)))
 model.add(Dense(8, input_dim=4, activation='relu'))
 model.add(Dense(3, activation='softmax'))
 model.compile(loss='categorical_crossentropy', optimizer='adam', metrics=['accuracy'])
 model.fit(X_train_pad, y_train, batch_size=128, epochs=25, validation_data=(X_val_pad, y_val), verbose=2)
 model.save('my_model.h5')
 ```
 ---
 In , when I import `my_model.h5` :
 ```
 from keras.models import load_model
 from keras.layers import Lambda
 import tensorflow as tf
 def learning(test_samples):
  model = load_model('my_model.h5')
  #ERROR HERE
  #rest of the code
 ```
 The error is the following:
 ```
 in &lt;lambda&gt;
  model.add(Lambda(lambda x: tf.reduce_mean(x, axis=1)))
 NameError: name 'tf' is not defined
 ```
 After research, I got that the fact that `lambda` is the reason for this problem, but I added these references and it didn't help:
 ```
 from keras.models import load_model
 from keras.layers import Lambda
 import tensorflow as tf
 ```
 What could be the problem?
 Thank you
 </v>
      </c>
      <c r="M234" s="1"/>
      <c r="N234" s="1"/>
      <c r="O234" s="1"/>
      <c r="P234" s="1"/>
      <c r="Q234" s="1"/>
      <c r="R234" s="1"/>
      <c r="S234" s="1"/>
      <c r="T234" s="1"/>
    </row>
    <row customHeight="true" ht="31" r="235">
      <c r="A235" s="3">
        <v>234</v>
      </c>
      <c r="B235" s="3" t="str">
        <v>1-3-233</v>
      </c>
      <c r="C235" s="2"/>
      <c r="D235" s="2"/>
      <c r="E235" s="2"/>
      <c r="F235" s="2"/>
      <c r="G235" s="2"/>
      <c r="H235" s="2"/>
      <c r="I235" s="3">
        <v>68779189</v>
      </c>
      <c r="J235" s="3" t="s">
        <v>424</v>
      </c>
      <c r="K235" s="3" t="str">
        <v>Why do I get this DBeaver error when importing data from a CSV file?</v>
      </c>
      <c r="L235" s="4" t="s">
        <v>425</v>
      </c>
      <c r="M235" s="1"/>
      <c r="N235" s="1"/>
      <c r="O235" s="1"/>
      <c r="P235" s="1"/>
      <c r="Q235" s="1"/>
      <c r="R235" s="1"/>
      <c r="S235" s="1"/>
      <c r="T235" s="1"/>
    </row>
    <row customHeight="true" ht="31" r="236">
      <c r="A236" s="3">
        <v>235</v>
      </c>
      <c r="B236" s="3" t="str">
        <v>1-3-234</v>
      </c>
      <c r="C236" s="2"/>
      <c r="D236" s="2"/>
      <c r="E236" s="2"/>
      <c r="F236" s="2"/>
      <c r="G236" s="2"/>
      <c r="H236" s="2"/>
      <c r="I236" s="3">
        <v>66373169</v>
      </c>
      <c r="J236" s="3" t="s">
        <v>121</v>
      </c>
      <c r="K236" s="3" t="str">
        <v>Tensorflow 2 Object Detection API: Numpy Version Errors</v>
      </c>
      <c r="L236" s="4" t="s">
        <v>122</v>
      </c>
      <c r="M236" s="1"/>
      <c r="N236" s="1"/>
      <c r="O236" s="1"/>
      <c r="P236" s="1"/>
      <c r="Q236" s="1"/>
      <c r="R236" s="1"/>
      <c r="S236" s="1"/>
      <c r="T236" s="1"/>
    </row>
    <row customHeight="true" ht="31" r="237">
      <c r="A237" s="3">
        <v>236</v>
      </c>
      <c r="B237" s="3" t="str">
        <v>1-3-235</v>
      </c>
      <c r="C237" s="2"/>
      <c r="D237" s="2"/>
      <c r="E237" s="2"/>
      <c r="F237" s="2"/>
      <c r="G237" s="2"/>
      <c r="H237" s="2"/>
      <c r="I237" s="3">
        <v>70361517</v>
      </c>
      <c r="J237" s="3" t="s">
        <v>749</v>
      </c>
      <c r="K237" s="3" t="str">
        <v>Python pandas - ValueError: invalid literal for int() with base 10:</v>
      </c>
      <c r="L237" s="4" t="str" xml:space="preserve">
        <v>I have a dataframe with a column named `year` in object format. I want to convert object to int but I have this error :
 &gt; ValueError: invalid literal for int() with base 10: '2021.0'
 Here is my code :
 `data_h_df['year'].astype(str).astype(int)`
 </v>
      </c>
      <c r="M237" s="1"/>
      <c r="N237" s="1"/>
      <c r="O237" s="1"/>
      <c r="P237" s="1"/>
      <c r="Q237" s="1"/>
      <c r="R237" s="1"/>
      <c r="S237" s="1"/>
      <c r="T237" s="1"/>
    </row>
    <row customHeight="true" ht="31" r="238">
      <c r="A238" s="3">
        <v>237</v>
      </c>
      <c r="B238" s="3" t="str">
        <v>1-3-236</v>
      </c>
      <c r="C238" s="2"/>
      <c r="D238" s="2"/>
      <c r="E238" s="2"/>
      <c r="F238" s="2"/>
      <c r="G238" s="2"/>
      <c r="H238" s="2"/>
      <c r="I238" s="3">
        <v>66935418</v>
      </c>
      <c r="J238" s="3" t="s">
        <v>324</v>
      </c>
      <c r="K238" s="3" t="str">
        <v>Disable Jedi linting for Python in Visual Studio Code</v>
      </c>
      <c r="L238" s="4" t="str" xml:space="preserve">
        <v>I have set my linter for Python to Pylint, but I still get error messages from Jedi. I even went to settings.json and added the line `"python.linting.jediEnabled": false`, but the line, though present, is greyed out. What more can I do?
 </v>
      </c>
      <c r="M238" s="1"/>
      <c r="N238" s="1"/>
      <c r="O238" s="1"/>
      <c r="P238" s="1"/>
      <c r="Q238" s="1"/>
      <c r="R238" s="1"/>
      <c r="S238" s="1"/>
      <c r="T238" s="1"/>
    </row>
    <row customHeight="true" ht="31" r="239">
      <c r="A239" s="3">
        <v>238</v>
      </c>
      <c r="B239" s="3" t="str">
        <v>1-3-237</v>
      </c>
      <c r="C239" s="2"/>
      <c r="D239" s="2"/>
      <c r="E239" s="2"/>
      <c r="F239" s="2"/>
      <c r="G239" s="2"/>
      <c r="H239" s="2"/>
      <c r="I239" s="3">
        <v>71205405</v>
      </c>
      <c r="J239" s="3" t="s">
        <v>567</v>
      </c>
      <c r="K239" s="3" t="str">
        <v>Write a Unit Test for function without return value</v>
      </c>
      <c r="L239" s="4" t="str" xml:space="preserve">
        <v>I have a function that takes a link as input, then requests values, then puts them in an available list, this function doesn't return anything, how can I write test cases for them?
 For example:
 ```
 list = []
 def myfunc(link):
  [code block]
  list.append(value)
 ```
 </v>
      </c>
      <c r="M239" s="1"/>
      <c r="N239" s="1"/>
      <c r="O239" s="1"/>
      <c r="P239" s="1"/>
      <c r="Q239" s="1"/>
      <c r="R239" s="1"/>
      <c r="S239" s="1"/>
      <c r="T239" s="1"/>
    </row>
    <row customHeight="true" ht="31" r="240">
      <c r="A240" s="3">
        <v>239</v>
      </c>
      <c r="B240" s="3" t="str">
        <v>1-3-238</v>
      </c>
      <c r="C240" s="2"/>
      <c r="D240" s="2"/>
      <c r="E240" s="2"/>
      <c r="F240" s="2"/>
      <c r="G240" s="2"/>
      <c r="H240" s="2"/>
      <c r="I240" s="3">
        <v>45724006</v>
      </c>
      <c r="J240" s="3" t="s">
        <v>59</v>
      </c>
      <c r="K240" s="3" t="str">
        <v>Django - Reverse for '' not found. '' is not a valid view function or pattern name</v>
      </c>
      <c r="L240" s="4" t="s">
        <v>60</v>
      </c>
      <c r="M240" s="1"/>
      <c r="N240" s="1"/>
      <c r="O240" s="1"/>
      <c r="P240" s="1"/>
      <c r="Q240" s="1"/>
      <c r="R240" s="1"/>
      <c r="S240" s="1"/>
      <c r="T240" s="1"/>
    </row>
    <row customHeight="true" ht="31" r="241">
      <c r="A241" s="3">
        <v>240</v>
      </c>
      <c r="B241" s="3" t="str">
        <v>1-3-239</v>
      </c>
      <c r="C241" s="2"/>
      <c r="D241" s="2"/>
      <c r="E241" s="2"/>
      <c r="F241" s="2"/>
      <c r="G241" s="2"/>
      <c r="H241" s="2"/>
      <c r="I241" s="3">
        <v>51125013</v>
      </c>
      <c r="J241" s="3" t="s">
        <v>242</v>
      </c>
      <c r="K241" s="3" t="str">
        <v>How can I install a previous version of Python 3 in macOS using homebrew?</v>
      </c>
      <c r="L241" s="4" t="str" xml:space="preserve">
        <v>How can I install a previous version of Python 3 in macOS using brew?
 With the command `brew install python` I got the latest version of Python 3 (currently v3.7.0), but I want the last version of Python 3.6 (currently 3.6.5).
 I have read about another package `pyenv` that can assist in handle different python installation, but this solution is not suitable for me.
 </v>
      </c>
      <c r="M241" s="1"/>
      <c r="N241" s="1"/>
      <c r="O241" s="1"/>
      <c r="P241" s="1"/>
      <c r="Q241" s="1"/>
      <c r="R241" s="1"/>
      <c r="S241" s="1"/>
      <c r="T241" s="1"/>
    </row>
    <row customHeight="true" ht="31" r="242">
      <c r="A242" s="3">
        <v>241</v>
      </c>
      <c r="B242" s="3" t="str">
        <v>1-3-240</v>
      </c>
      <c r="C242" s="2"/>
      <c r="D242" s="2"/>
      <c r="E242" s="2"/>
      <c r="F242" s="2"/>
      <c r="G242" s="2"/>
      <c r="H242" s="2"/>
      <c r="I242" s="3">
        <v>48647534</v>
      </c>
      <c r="J242" s="3" t="s">
        <v>374</v>
      </c>
      <c r="K242" s="3" t="str">
        <v>Find difference between two data frames</v>
      </c>
      <c r="L242" s="4" t="s">
        <v>375</v>
      </c>
      <c r="M242" s="1"/>
      <c r="N242" s="1"/>
      <c r="O242" s="1"/>
      <c r="P242" s="1"/>
      <c r="Q242" s="1"/>
      <c r="R242" s="1"/>
      <c r="S242" s="1"/>
      <c r="T242" s="1"/>
    </row>
    <row customHeight="true" ht="31" r="243">
      <c r="A243" s="3">
        <v>242</v>
      </c>
      <c r="B243" s="3" t="str">
        <v>1-3-241</v>
      </c>
      <c r="C243" s="2"/>
      <c r="D243" s="2"/>
      <c r="E243" s="2"/>
      <c r="F243" s="2"/>
      <c r="G243" s="2"/>
      <c r="H243" s="2"/>
      <c r="I243" s="3">
        <v>69954697</v>
      </c>
      <c r="J243" s="3" t="s">
        <v>61</v>
      </c>
      <c r="K243" s="3" t="str">
        <v>Why does .loc assignment with two sets of brackets result in NaN in a pandas.DataFrame?</v>
      </c>
      <c r="L243" s="4" t="str" xml:space="preserve">
        <v>I have a DataFrame:
 | | name | age | 
 | | ---- | --- | 
 | 0 | Paul | 25 | 
 | 1 | John | 27 | 
 | 2 | Bill | 23 | 
 I know that if I enter:
 &gt; ```
 df[['name']] = df[['age']]
 ```
 I'll get the following:
 | | name | age | 
 | | ---- | --- | 
 | 0 | 25 | 25 | 
 | 1 | 27 | 27 | 
 | 2 | 23 | 23 | 
 But I expect the result from the command:
 &gt; ```
 df.loc[:, ['name']] = df.loc[:, ['age']]
 ```
 But instead, I get this:
 | | name | age | 
 | | ---- | --- | 
 | 0 | NaN | 25 | 
 | 1 | NaN | 27 | 
 | 2 | NaN | 23 | 
 For some reason, if I omit those square brackets `[]` around column names, I'll get exactly what I expected. That is the command:
 &gt; ```
 df.loc[:, 'name'] = df.loc[:, 'age']
 ```
 gives the right result:
 | | name | age | 
 | | ---- | --- | 
 | 0 | 25 | 25 | 
 | 1 | 27 | 27 | 
 | 2 | 23 | 23 | 
 `.loc` Is it some sort of a bug or is it intended behaviour? I can't figure out the reason for such a behaviour.
 </v>
      </c>
      <c r="M243" s="1"/>
      <c r="N243" s="1"/>
      <c r="O243" s="1"/>
      <c r="P243" s="1"/>
      <c r="Q243" s="1"/>
      <c r="R243" s="1"/>
      <c r="S243" s="1"/>
      <c r="T243" s="1"/>
    </row>
    <row customHeight="true" ht="31" r="244">
      <c r="A244" s="3">
        <v>243</v>
      </c>
      <c r="B244" s="3" t="str">
        <v>1-3-242</v>
      </c>
      <c r="C244" s="2"/>
      <c r="D244" s="2"/>
      <c r="E244" s="2"/>
      <c r="F244" s="2"/>
      <c r="G244" s="2"/>
      <c r="H244" s="2"/>
      <c r="I244" s="3">
        <v>65593796</v>
      </c>
      <c r="J244" s="3" t="s">
        <v>519</v>
      </c>
      <c r="K244" s="3" t="str">
        <v>Coverting all the list elements to string using Python?</v>
      </c>
      <c r="L244" s="4" t="str" xml:space="preserve">
        <v>I have a list:
 ```
 roll = [1, 2, 3]
 ```
 For converting each of the element into a string, can we directly do `roll = str(roll)` rather that iterating over it and calling `str()` on each element? Is this a correct way?
 I am new to Python, any hint in the right direction will do!
 </v>
      </c>
      <c r="M244" s="1"/>
      <c r="N244" s="1"/>
      <c r="O244" s="1"/>
      <c r="P244" s="1"/>
      <c r="Q244" s="1"/>
      <c r="R244" s="1"/>
      <c r="S244" s="1"/>
      <c r="T244" s="1"/>
    </row>
    <row customHeight="true" ht="31" r="245">
      <c r="A245" s="3">
        <v>244</v>
      </c>
      <c r="B245" s="3" t="str">
        <v>1-3-243</v>
      </c>
      <c r="C245" s="2"/>
      <c r="D245" s="2"/>
      <c r="E245" s="2"/>
      <c r="F245" s="2"/>
      <c r="G245" s="2"/>
      <c r="H245" s="2"/>
      <c r="I245" s="3">
        <v>75495800</v>
      </c>
      <c r="J245" s="3" t="s">
        <v>404</v>
      </c>
      <c r="K245" s="3" t="str">
        <v>Error: Unable to extract uploader id - Youtube, Discord.py</v>
      </c>
      <c r="L245" s="4" t="str" xml:space="preserve">
        <v>I have a veary powerfull bot in discord (discord.py, PYTHON) and it can play music in voice channels. It gets the music from youtube (youtube_dl). It but now it dosn't wanna work with any video.
 I tried updataing youtube_dl but it still dosn't work
 I searched everywhere but I still can't find a answer that might help me.
 This is the Error: `Error: Unable to extract uploader id`
 After and before the error log there is no more information.
 Can anyone help?
 I will leave some of the code that I use for my bot...
 The youtube settup settings:
 ```
 youtube_dl.utils.bug_reports_message = lambda: ''
 ytdl_format_options = {
  'format': 'bestaudio/best',
  'outtmpl': '%(extractor)s-%(id)s-%(title)s.%(ext)s',
  'restrictfilenames': True,
  'noplaylist': True,
  'nocheckcertificate': True,
  'ignoreerrors': False,
  'logtostderr': False,
  'quiet': True,
  'no_warnings': True,
  'default_search': 'auto',
  'source_address': '0.0.0.0', # bind to ipv4 since ipv6 addresses cause issues sometimes
 }
 ffmpeg_options = {
  'options': '-vn',
 }
 ytdl = youtube_dl.YoutubeDL(ytdl_format_options)
 class YTDLSource(discord.PCMVolumeTransformer):
  def __init__(self, source, *, data, volume=0.5):
  super().__init__(source, volume)
  self.data = data
  self.title = data.get('title')
  self.url = data.get('url')
  self.duration = data.get('duration')
  self.image = data.get("thumbnails")[0]["url"]
  @classmethod
  async def from_url(cls, url, *, loop=None, stream=False):
  loop = loop or asyncio.get_event_loop()
  data = await loop.run_in_executor(None, lambda: ytdl.extract_info(url, download=not stream))
  #print(data)
  if 'entries' in data:
  # take first item from a playlist
  data = data['entries'][0]
  #print(data["thumbnails"][0]["url"])
  #print(data["duration"])
  filename = data['url'] if stream else ytdl.prepare_filename(data)
  return cls(discord.FFmpegPCMAudio(filename, **ffmpeg_options), data=data)
 ```
 Aproximately the command to run the audio (from my bot):
 ```
 sessionChanel = message.author.voice.channel
 await sessionChannel.connect()
 url = matched.group(1)
 player = await YTDLSource.from_url(url, loop=client.loop, stream=True)
 sessionChannel.guild.voice_client.play(player, after=lambda e: print(
  f'Player error: {e}') if e else None)
 ```
 </v>
      </c>
      <c r="M245" s="1"/>
      <c r="N245" s="1"/>
      <c r="O245" s="1"/>
      <c r="P245" s="1"/>
      <c r="Q245" s="1"/>
      <c r="R245" s="1"/>
      <c r="S245" s="1"/>
      <c r="T245" s="1"/>
    </row>
    <row customHeight="true" ht="31" r="246">
      <c r="A246" s="3">
        <v>245</v>
      </c>
      <c r="B246" s="3" t="str">
        <v>1-3-244</v>
      </c>
      <c r="C246" s="2"/>
      <c r="D246" s="2"/>
      <c r="E246" s="2"/>
      <c r="F246" s="2"/>
      <c r="G246" s="2"/>
      <c r="H246" s="2"/>
      <c r="I246" s="3">
        <v>70519979</v>
      </c>
      <c r="J246" s="3" t="s">
        <v>426</v>
      </c>
      <c r="K246" s="3" t="str">
        <v>printing with RGB background</v>
      </c>
      <c r="L246" s="4" t="str" xml:space="preserve">
        <v>I know its possible to print RGB colored text like so:
 ```
 def colored(r, g, b, text):
  return "\033[38;2;{};{};{}m{} \033[39m".format(r, g, b, text)
 text = "Hello, World"
 colored_text = colored(132, 204, 247, text)
 print(colored_text)
 ```
 But, is there a way to print with RGB colored ?
 Cuz, as far as I know, there are a few kinda built-in background colors for printing. But I want to be able to use rgb codes and get the appropriate background color for the printed text.
 Is this possible?
 Thanks.
 </v>
      </c>
      <c r="M246" s="1"/>
      <c r="N246" s="1"/>
      <c r="O246" s="1"/>
      <c r="P246" s="1"/>
      <c r="Q246" s="1"/>
      <c r="R246" s="1"/>
      <c r="S246" s="1"/>
      <c r="T246" s="1"/>
    </row>
    <row customHeight="true" ht="31" r="247">
      <c r="A247" s="3">
        <v>246</v>
      </c>
      <c r="B247" s="3" t="str">
        <v>1-3-245</v>
      </c>
      <c r="C247" s="2"/>
      <c r="D247" s="2"/>
      <c r="E247" s="2"/>
      <c r="F247" s="2"/>
      <c r="G247" s="2"/>
      <c r="H247" s="2"/>
      <c r="I247" s="3">
        <v>71311507</v>
      </c>
      <c r="J247" s="3" t="s">
        <v>910</v>
      </c>
      <c r="K247" s="3" t="str">
        <v>ModuleNotFoundError: No module named 'app' fastapi docker</v>
      </c>
      <c r="L247" s="4" t="str" xml:space="preserve">
        <v>```
 FROM python:3.8
 WORKDIR /app 
 COPY requirements.txt /
 RUN pip install --requirement /requirements.txt
 COPY ./app /app
 EXPOSE 8000
 CMD ["uvicorn", "app.main:app", "--host=0.0.0.0" , "--reload" , "--port", "8000"]
 ```
 when i used
 &gt; 
 ModuleNotFoundError: No module named 'app'
 - the folders in Fastapi framework:- fastapi- app-main.py- ```
 language_detector.py
 ```
 - Dockerfile- docker-compose
 </v>
      </c>
      <c r="M247" s="1"/>
      <c r="N247" s="1"/>
      <c r="O247" s="1"/>
      <c r="P247" s="1"/>
      <c r="Q247" s="1"/>
      <c r="R247" s="1"/>
      <c r="S247" s="1"/>
      <c r="T247" s="1"/>
    </row>
    <row customHeight="true" ht="31" r="248">
      <c r="A248" s="3">
        <v>247</v>
      </c>
      <c r="B248" s="3" t="str">
        <v>1-3-246</v>
      </c>
      <c r="C248" s="2"/>
      <c r="D248" s="2"/>
      <c r="E248" s="2"/>
      <c r="F248" s="2"/>
      <c r="G248" s="2"/>
      <c r="H248" s="2"/>
      <c r="I248" s="3">
        <v>61235853</v>
      </c>
      <c r="J248" s="3" t="s">
        <v>243</v>
      </c>
      <c r="K248" s="3" t="str">
        <v>How to invoke Cloud Function from Cloud Scheduler with Authentication</v>
      </c>
      <c r="L248" s="4" t="s">
        <v>244</v>
      </c>
      <c r="M248" s="1"/>
      <c r="N248" s="1"/>
      <c r="O248" s="1"/>
      <c r="P248" s="1"/>
      <c r="Q248" s="1"/>
      <c r="R248" s="1"/>
      <c r="S248" s="1"/>
      <c r="T248" s="1"/>
    </row>
    <row customHeight="true" ht="31" r="249">
      <c r="A249" s="3">
        <v>248</v>
      </c>
      <c r="B249" s="3" t="str">
        <v>1-3-247</v>
      </c>
      <c r="C249" s="2"/>
      <c r="D249" s="2"/>
      <c r="E249" s="2"/>
      <c r="F249" s="2"/>
      <c r="G249" s="2"/>
      <c r="H249" s="2"/>
      <c r="I249" s="3">
        <v>65744877</v>
      </c>
      <c r="J249" s="3" t="s">
        <v>965</v>
      </c>
      <c r="K249" s="3" t="str">
        <v>NoReverseMatch at / Reverse for 'profile' with arguments '('',)' not found. 1 pattern(s) tried: ['profile/(?P&lt;name&gt;[^/]+)/$']</v>
      </c>
      <c r="L249" s="4" t="str" xml:space="preserve">
        <v>I am a beginner in learning code and am working on making a simple django site where users can write comments but I keep getting this error
 My urls.py
 ```
 from django.urls import path
 from . import views
 urlpatterns = [
  path("", views.index, name="index"),
  path("login", views.login_view, name="login"),
  path("logout", views.logout_view, name="logout"),
  path("register", views.register, name="register"),
  path("profile/&lt;str:name&gt;/", views.profile, name="profile")
 ]
 ```
 views.py
 ```
 class NewPostForm(forms.Form):
  title = forms.CharField(label="Title")
  description = forms.CharField(widget=forms.Textarea)
 def index(request):
  if request.method == "POST":
  form = NewPostForm(request.POST)
  if form.is_valid():
  title = form.cleaned_data['title']
  description = form.cleaned_data['description']
  author = request.user
  post = NewPost(title=title, description=description, author=author)
  post.save()
  return HttpResponseRedirect(reverse("index"))
  else:
  return render(request, "network/index.html", {
  "form": form
  })
  return render(request, "network/index.html", {
  "form": NewPostForm(),
  "posts": NewPost.objects.all()
  })
 ```
 models.py
 ```
 from django.contrib.auth.models import AbstractUser
 from django.db import models
 class User(AbstractUser):
  pass
 class NewPost(models.Model):
  title = models.CharField(max_length=32)
  description = models.CharField(max_length=256)
  author = models.ForeignKey(User, on_delete=models.CASCADE, null=True)
 ```
 and my index.html
 ```
 {% extends "network/layout.html" %}
 {% load static %}
 {% load crispy_forms_tags %}
 {% block body %}
  &lt;div class="form-group"&gt;
  &lt;form method="post" action="{% url 'index' %}"&gt;
  {% csrf_token %}
  {{form | crispy}}
  &lt;button class="btn btn-primary"&gt; Post &lt;/button&gt;
  &lt;/form&gt;
  &lt;/div&gt;
  {% for post in posts %}
  &lt;div class="card"&gt;
  &lt;div class="card-body"&gt; Title: {{post.title}} &lt;/div&gt;
  &lt;div class="card-body"&gt; Description: {{post.description}}&lt;/div&gt;
  &lt;p&gt; {{post.author.username}} &lt;/p&gt;
  &lt;div class="card-body"&gt;
  &lt;a href="{% url 'profile' post.author.username %}"&gt;
  @{{post.author.username}}
  &lt;/a&gt;
  &lt;/div&gt;
  &lt;/div&gt;
  {% endfor %}
 {% endblock %}
 ```
 But I keep getting
 NoReverseMatch at / Reverse for 'profile' with arguments '('',)' not found. 1 pattern(s) tried: ['profile/(?P[^/]+)/$']
 </v>
      </c>
      <c r="M249" s="1"/>
      <c r="N249" s="1"/>
      <c r="O249" s="1"/>
      <c r="P249" s="1"/>
      <c r="Q249" s="1"/>
      <c r="R249" s="1"/>
      <c r="S249" s="1"/>
      <c r="T249" s="1"/>
    </row>
    <row customHeight="true" ht="31" r="250">
      <c r="A250" s="3">
        <v>249</v>
      </c>
      <c r="B250" s="3" t="str">
        <v>1-3-248</v>
      </c>
      <c r="C250" s="2"/>
      <c r="D250" s="2"/>
      <c r="E250" s="2"/>
      <c r="F250" s="2"/>
      <c r="G250" s="2"/>
      <c r="H250" s="2"/>
      <c r="I250" s="3">
        <v>58142214</v>
      </c>
      <c r="J250" s="3" t="s">
        <v>250</v>
      </c>
      <c r="K250" s="3" t="str">
        <v>To invert colours from black to white in opencv python</v>
      </c>
      <c r="L250" s="4" t="str" xml:space="preserve">
        <v>I have a condition where I want to detect white line incase of black background and black line incase of white background. I used bitwise_not operation something like this:
 ```
 cv2.bitwise_not(mask_black)
 ```
 It is working perfectly until and unless i give a condition like this:
 ```
 if mask_black == cv2.bitwise_not(mask_black):
 ```
 I get an error
 &gt; ValueError: The truth value of an array with more than one element is ambiguous. Use a.any() or a.all()
 I am having doubts about using conditions where if black background occurs white line is to be detected and if white background occurs black line is to be detected
 ```
 mask_black = cv2.inRange(hsv, low_black, high_black)
 mask_not=cv2.bitwise_not(mask_black)
 if mask_black==cv2.bitwise_and(mask_black, mask_not):
  body 
 else:
  body
 ```
 This is returning the above error
 </v>
      </c>
      <c r="M250" s="1"/>
      <c r="N250" s="1"/>
      <c r="O250" s="1"/>
      <c r="P250" s="1"/>
      <c r="Q250" s="1"/>
      <c r="R250" s="1"/>
      <c r="S250" s="1"/>
      <c r="T250" s="1"/>
    </row>
    <row customHeight="true" ht="31" r="251">
      <c r="A251" s="3">
        <v>250</v>
      </c>
      <c r="B251" s="3" t="str">
        <v>1-3-249</v>
      </c>
      <c r="C251" s="2"/>
      <c r="D251" s="2"/>
      <c r="E251" s="2"/>
      <c r="F251" s="2"/>
      <c r="G251" s="2"/>
      <c r="H251" s="2"/>
      <c r="I251" s="3">
        <v>69506042</v>
      </c>
      <c r="J251" s="3" t="s">
        <v>107</v>
      </c>
      <c r="K251" s="3" t="str">
        <v>Generating random characters in Python</v>
      </c>
      <c r="L251" s="4" t="str" xml:space="preserve">
        <v>I would like to generate a 16 character code
 The code has 5 known characters
 The code has 3 digits
 The code must be random
 What I did :
 ```
 result1 = "NAA3U" + ''.join((random.choice(string.ascii_uppercase + string.digits) for codenum in range(11)))
 ```
 </v>
      </c>
      <c r="M251" s="1"/>
      <c r="N251" s="1"/>
      <c r="O251" s="1"/>
      <c r="P251" s="1"/>
      <c r="Q251" s="1"/>
      <c r="R251" s="1"/>
      <c r="S251" s="1"/>
      <c r="T251" s="1"/>
    </row>
    <row customHeight="true" ht="31" r="252">
      <c r="A252" s="3">
        <v>251</v>
      </c>
      <c r="B252" s="3" t="str">
        <v>1-3-250</v>
      </c>
      <c r="C252" s="2"/>
      <c r="D252" s="2"/>
      <c r="E252" s="2"/>
      <c r="F252" s="2"/>
      <c r="G252" s="2"/>
      <c r="H252" s="2"/>
      <c r="I252" s="3">
        <v>66348333</v>
      </c>
      <c r="J252" s="3" t="s">
        <v>980</v>
      </c>
      <c r="K252" s="3" t="str">
        <v>Speed up reading multiple pickle files</v>
      </c>
      <c r="L252" s="4" t="str" xml:space="preserve">
        <v>I have a lot of pickle files. Currently I read them in a loop but it takes a lot of time. I would like to speed it up but don't have any idea how to do that.
 Multiprocessing wouldn't work because in order to transfer data from a child subprocess to the main process data need to be serialized (pickled) and deserialized.
 Using threading wouldn't help either because of GIL.
 I think that the solution would be some library written in C that takes a list of files to read and then runs multiple threads (without GIL). Is there something like this around?
 Answering your questions:
 - - `pandas.Series`- - - - - 
 </v>
      </c>
      <c r="M252" s="1"/>
      <c r="N252" s="1"/>
      <c r="O252" s="1"/>
      <c r="P252" s="1"/>
      <c r="Q252" s="1"/>
      <c r="R252" s="1"/>
      <c r="S252" s="1"/>
      <c r="T252" s="1"/>
    </row>
    <row customHeight="true" ht="31" r="253">
      <c r="A253" s="3">
        <v>252</v>
      </c>
      <c r="B253" s="3" t="str">
        <v>1-3-251</v>
      </c>
      <c r="C253" s="2"/>
      <c r="D253" s="2"/>
      <c r="E253" s="2"/>
      <c r="F253" s="2"/>
      <c r="G253" s="2"/>
      <c r="H253" s="2"/>
      <c r="I253" s="3">
        <v>63027020</v>
      </c>
      <c r="J253" s="3" t="s">
        <v>984</v>
      </c>
      <c r="K253" s="3" t="str">
        <v>Problem with pip install mariadb - mariadb_config not found</v>
      </c>
      <c r="L253" s="4" t="s">
        <v>985</v>
      </c>
      <c r="M253" s="1"/>
      <c r="N253" s="1"/>
      <c r="O253" s="1"/>
      <c r="P253" s="1"/>
      <c r="Q253" s="1"/>
      <c r="R253" s="1"/>
      <c r="S253" s="1"/>
      <c r="T253" s="1"/>
    </row>
    <row customHeight="true" ht="31" r="254">
      <c r="A254" s="3">
        <v>253</v>
      </c>
      <c r="B254" s="3" t="str">
        <v>1-3-252</v>
      </c>
      <c r="C254" s="2"/>
      <c r="D254" s="2"/>
      <c r="E254" s="2"/>
      <c r="F254" s="2"/>
      <c r="G254" s="2"/>
      <c r="H254" s="2"/>
      <c r="I254" s="3">
        <v>54470917</v>
      </c>
      <c r="J254" s="3" t="s">
        <v>966</v>
      </c>
      <c r="K254" s="3" t="str">
        <v>Pandas GroupBy and select rows with the minimum value in a specific column</v>
      </c>
      <c r="L254" s="4" t="str" xml:space="preserve">
        <v>I have a DataFrame with columns A, B, and C. For each value of A, I would like to select the row with the minimum value in column B.
 That is, from this:
 ```
 df = pd.DataFrame({'A': [1, 1, 1, 2, 2, 2],
  'B': [4, 5, 2, 7, 4, 6],
  'C': [3, 4, 10, 2, 4, 6]}) 
  A B C
 0 1 4 3
 1 1 5 4
 2 1 2 10
 3 2 7 2
 4 2 4 4
 5 2 6 6
 ```
 I would like to get:
 ```
 A B C
 0 1 2 10
 1 2 4 4
 ```
 For the moment I am grouping by column A, then creating a value that indicates to me the rows I will keep:
 ```
 a = data.groupby('A').min()
 a['A'] = a.index
 to_keep = [str(x[0]) + str(x[1]) for x in a[['A', 'B']].values]
 data['id'] = data['A'].astype(str) + data['B'].astype('str')
 data[data['id'].isin(to_keep)]
 ```
 I am sure that there is a much more straightforward way to do this.
 I have seen many answers here that use MultiIndex, which I would prefer to avoid.
 Thank you for your help.
 </v>
      </c>
      <c r="M254" s="1"/>
      <c r="N254" s="1"/>
      <c r="O254" s="1"/>
      <c r="P254" s="1"/>
      <c r="Q254" s="1"/>
      <c r="R254" s="1"/>
      <c r="S254" s="1"/>
      <c r="T254" s="1"/>
    </row>
    <row customHeight="true" ht="31" r="255">
      <c r="A255" s="3">
        <v>254</v>
      </c>
      <c r="B255" s="3" t="str">
        <v>1-3-253</v>
      </c>
      <c r="C255" s="2"/>
      <c r="D255" s="2"/>
      <c r="E255" s="2"/>
      <c r="F255" s="2"/>
      <c r="G255" s="2"/>
      <c r="H255" s="2"/>
      <c r="I255" s="3">
        <v>70452146</v>
      </c>
      <c r="J255" s="3" t="s">
        <v>551</v>
      </c>
      <c r="K255" s="3" t="str">
        <v>How to speed up the agg of pandas groupby bins?</v>
      </c>
      <c r="L255" s="4" t="str" xml:space="preserve">
        <v>I have created different bins for each column and grouped the DataFrame based on these.
 ```
 import pandas as pd
 import numpy as np
 np.random.seed(100)
 df = pd.DataFrame(np.random.randn(100, 4), columns=['a', 'b', 'c', 'value'])
 # for simplicity, I use the same bin here
 bins = np.arange(-3, 4, 0.05)
 df['a_bins'] = pd.cut(df['a'], bins=bins)
 df['b_bins'] = pd.cut(df['b'], bins=bins)
 df['c_bins'] = pd.cut(df['c'], bins=bins)
 ```
 The output of `df.groupby(['a_bins','b_bins','c_bins']).size()` indicates the group length is 2685619.
 ## Calculate statistics of each group
 Then, the statistics of each group are calculated like this:
 ```
 %%timeit
 df.groupby(['a_bins','b_bins','c_bins']).agg({'value':['mean']})
 &gt;&gt;&gt; 16.9 s ± 637 ms per loop (mean ± std. dev. of 7 runs, 1 loop each)
 ```
 ## Expected output
 1. Is it possible to speed this up?
 2. The quicker method should also support finding the value by inputs of a, b, and c values, like this:
 ```
 df.groupby(['a_bins','b_bins','c_bins']).agg({'value':['mean']}).loc[(-1.72, 0.32, 1.18)]
 &gt;&gt;&gt; -0.252436
 ```
 </v>
      </c>
      <c r="M255" s="1"/>
      <c r="N255" s="1"/>
      <c r="O255" s="1"/>
      <c r="P255" s="1"/>
      <c r="Q255" s="1"/>
      <c r="R255" s="1"/>
      <c r="S255" s="1"/>
      <c r="T255" s="1"/>
    </row>
    <row customHeight="true" ht="31" r="256">
      <c r="A256" s="3">
        <v>255</v>
      </c>
      <c r="B256" s="3" t="str">
        <v>1-3-254</v>
      </c>
      <c r="C256" s="2"/>
      <c r="D256" s="2"/>
      <c r="E256" s="2"/>
      <c r="F256" s="2"/>
      <c r="G256" s="2"/>
      <c r="H256" s="2"/>
      <c r="I256" s="3">
        <v>63945330</v>
      </c>
      <c r="J256" s="3" t="s">
        <v>1004</v>
      </c>
      <c r="K256" s="3" t="str">
        <v>Plotly: How to add text labels to a histogram?</v>
      </c>
      <c r="L256" s="4" t="s">
        <v>1003</v>
      </c>
      <c r="M256" s="1"/>
      <c r="N256" s="1"/>
      <c r="O256" s="1"/>
      <c r="P256" s="1"/>
      <c r="Q256" s="1"/>
      <c r="R256" s="1"/>
      <c r="S256" s="1"/>
      <c r="T256" s="1"/>
    </row>
    <row customHeight="true" ht="31" r="257">
      <c r="A257" s="3">
        <v>256</v>
      </c>
      <c r="B257" s="3" t="str">
        <v>1-3-255</v>
      </c>
      <c r="C257" s="2"/>
      <c r="D257" s="2"/>
      <c r="E257" s="2"/>
      <c r="F257" s="2"/>
      <c r="G257" s="2"/>
      <c r="H257" s="2"/>
      <c r="I257" s="3">
        <v>63732353</v>
      </c>
      <c r="J257" s="3" t="s">
        <v>313</v>
      </c>
      <c r="K257" s="3" t="str">
        <v>ERROR: Could not build wheels for opencv-python which use PEP 517 and cannot be installed directly</v>
      </c>
      <c r="L257" s="4" t="str" xml:space="preserve">
        <v>I was trying to install OpenCV4 in a docker on jetson nano. It has jetpack 4.4 s os. The docker was successfully created and Tensorflow is running but while installing OpenCV using pip it is showing CMake error.
 ```
 root@5abf405fb92d:~# pip3 install opencv-python
 Collecting opencv-python
  Downloading opencv-python-4.4.0.42.tar.gz (88.9 MB)
  |████████████████████████████████| 88.9 MB 2.5 kB/s 
  Installing build dependencies ... done
  Getting requirements to build wheel ... done
  Preparing wheel metadata ... done
 Requirement already satisfied: numpy&gt;=1.13.3 in /usr/local/lib/python3.6/dist-packages (from opencv-python) (1.18.4)
 Building wheels for collected packages: opencv-python
  Building wheel for opencv-python (PEP 517) ... error
  ERROR: Command errored out with exit status 1:
  command: /usr/bin/python3 /usr/local/lib/python3.6/dist-packages/pip/_vendor/pep517/_in_process.py build_wheel /tmp/tmpqpzwrofy
  cwd: /tmp/pip-install-93nxibky/opencv-python
  Complete output (9 lines):
  File "/tmp/pip-build-env-o_hualnr/overlay/lib/python3.6/site-packages/skbuild/setuptools_wrap.py", line 560, in setup
  cmkr = cmaker.CMaker(cmake_executable)
  File "/tmp/pip-build-env-o_hualnr/overlay/lib/python3.6/site-packages/skbuild/cmaker.py", line 95, in __init__
  self.cmake_version = get_cmake_version(self.cmake_executable)
  File "/tmp/pip-build-env-o_hualnr/overlay/lib/python3.6/site-packages/skbuild/cmaker.py", line 82, in get_cmake_version
  "Problem with the CMake installation, aborting build. CMake executable is %s" % cmake_executable)
  Traceback (most recent call last):
  Problem with the CMake installation, aborting build. CMake executable is cmake
  ----------------------------------------
  ERROR: Failed building wheel for opencv-python
 Failed to build opencv-python
 ERROR: Could not build wheels for opencv-python which use PEP 517 and cannot be installed directly
 ```
 </v>
      </c>
      <c r="M257" s="1"/>
      <c r="N257" s="1"/>
      <c r="O257" s="1"/>
      <c r="P257" s="1"/>
      <c r="Q257" s="1"/>
      <c r="R257" s="1"/>
      <c r="S257" s="1"/>
      <c r="T257" s="1"/>
    </row>
    <row customHeight="true" ht="31" r="258">
      <c r="A258" s="3">
        <v>257</v>
      </c>
      <c r="B258" s="3" t="str">
        <v>1-3-256</v>
      </c>
      <c r="C258" s="2"/>
      <c r="D258" s="2"/>
      <c r="E258" s="2"/>
      <c r="F258" s="2"/>
      <c r="G258" s="2"/>
      <c r="H258" s="2"/>
      <c r="I258" s="3">
        <v>54915381</v>
      </c>
      <c r="J258" s="3" t="s">
        <v>612</v>
      </c>
      <c r="K258" s="3" t="str">
        <v>Will PIP work for python 2.7 after its End of Life on 1st Jan 2020</v>
      </c>
      <c r="L258" s="4" t="s">
        <v>613</v>
      </c>
      <c r="M258" s="1"/>
      <c r="N258" s="1"/>
      <c r="O258" s="1"/>
      <c r="P258" s="1"/>
      <c r="Q258" s="1"/>
      <c r="R258" s="1"/>
      <c r="S258" s="1"/>
      <c r="T258" s="1"/>
    </row>
    <row customHeight="true" ht="31" r="259">
      <c r="A259" s="3">
        <v>258</v>
      </c>
      <c r="B259" s="3" t="str">
        <v>1-3-257</v>
      </c>
      <c r="C259" s="2"/>
      <c r="D259" s="2"/>
      <c r="E259" s="2"/>
      <c r="F259" s="2"/>
      <c r="G259" s="2"/>
      <c r="H259" s="2"/>
      <c r="I259" s="3">
        <v>70392403</v>
      </c>
      <c r="J259" s="3" t="s">
        <v>997</v>
      </c>
      <c r="K259" s="3" t="str">
        <v>Dividing an even number into N parts each part being a multiple of 2</v>
      </c>
      <c r="L259" s="4" t="str" xml:space="preserve">
        <v>Let's assume I have the number `100` which I need to divide into N parts each of which shouldn't exceed 30 initially. So the initial grouping would be (30,30,30). The remainder (which is 10) is to be distributed among these three groups by adding 2 to each group in succession, thus ensuring that each group is a multiple of 2. The desired output should therefore look like (34,34,32).
 Note: The original number is always even.
 I tried solving this in Python and this is what I came up with. Clearly it's not working in the way I thought it would. It distributes the remainder by adding 1 (and not 2, as desired) iteratively to each group.
 ```
 num = 100
 parts = num//30 #Number of parts into which 'num' is to be divided
 def split(a, b):
  result = ([a//b + 1] * (a%b) + [a//b] * (b - a%b))
  return(result)
 print(split(num, parts))
 ```
 Output:
 ```
 [34, 33, 33]
 ```
 Desired output:
 ```
 [34, 34, 32]
 ```
 </v>
      </c>
      <c r="M259" s="1"/>
      <c r="N259" s="1"/>
      <c r="O259" s="1"/>
      <c r="P259" s="1"/>
      <c r="Q259" s="1"/>
      <c r="R259" s="1"/>
      <c r="S259" s="1"/>
      <c r="T259" s="1"/>
    </row>
    <row customHeight="true" ht="31" r="260">
      <c r="A260" s="3">
        <v>259</v>
      </c>
      <c r="B260" s="3" t="str">
        <v>1-3-258</v>
      </c>
      <c r="C260" s="2"/>
      <c r="D260" s="2"/>
      <c r="E260" s="2"/>
      <c r="F260" s="2"/>
      <c r="G260" s="2"/>
      <c r="H260" s="2"/>
      <c r="I260" s="3">
        <v>65686318</v>
      </c>
      <c r="J260" s="3" t="s">
        <v>722</v>
      </c>
      <c r="K260" s="3" t="str">
        <v>Sharing python objects across multiple workers</v>
      </c>
      <c r="L260" s="4" t="str" xml:space="preserve">
        <v>We have created a service using FastAPI. When our service starts it creates a few python objects that the endpoints then use to store or retrieve data from.
 FastAPI in production starts with multiple workers. Our problem is that .
 The script below shows a (simplified) example of what we are doing, though in our case the usage of Meta() is considerably more complex.
 ```
 from fastapi import FastAPI, status
 class Meta:
  def __init__(self):
  self.count = 0 
 app = FastAPI()
 meta = Meta()
 # increases the count variable in the meta object by 1
 @app.get("/increment")
 async def increment():
  meta.count += 1
  return status.HTTP_200_OK
 # returns a json containing the current count from the meta object
 @app.get("/report")
 async def report():
  return {'count':meta.count}
 # resets the count in the meta object to 0
 @app.get("/reset")
 async def reset():
  meta.count = 0
  return status.HTTP_200_OK
 ```
 As mentioned above, the problem with multiple workers is that each one will have its own `meta` object. Please be aware that the issue is not visible when running the api with a single worker.
 More explicitly, when we hit the `/increment` endpoint for the first time we will see only one of the two workers responding to the call (this is correct, we don't want both workers doing the same thing). However, because there are two separate `meta` objects, only one of the two will be incremented. When hitting the `/report` endpoint, depending on which worker responds to the request, either 1 or 0 will be returned.
 The question then is, how do we get the workers to share and operate on the same object?
 As a side question, the problem above affects the `/reset` endpoint too. If this endpoint is called then only one of the workers will reset its object. Is there a way to force all workers to respond to a single call on an endpoint?
 Thanks!
 Edit: I forgot to mention that we have tried (with no success) to store the `meta` object in the `app.state` instead. Essentially:
 ```
 app.state.meta = Meta()
 ...
 @app.get("/report")
 async def report():
  return {'count':app.state.meta.count}
 ```
 </v>
      </c>
      <c r="M260" s="1"/>
      <c r="N260" s="1"/>
      <c r="O260" s="1"/>
      <c r="P260" s="1"/>
      <c r="Q260" s="1"/>
      <c r="R260" s="1"/>
      <c r="S260" s="1"/>
      <c r="T260" s="1"/>
    </row>
    <row customHeight="true" ht="31" r="261">
      <c r="A261" s="3">
        <v>260</v>
      </c>
      <c r="B261" s="3" t="str">
        <v>1-3-259</v>
      </c>
      <c r="C261" s="2"/>
      <c r="D261" s="2"/>
      <c r="E261" s="2"/>
      <c r="F261" s="2"/>
      <c r="G261" s="2"/>
      <c r="H261" s="2"/>
      <c r="I261" s="3">
        <v>72306585</v>
      </c>
      <c r="J261" s="3" t="s">
        <v>198</v>
      </c>
      <c r="K261" s="3" t="str">
        <v>Brighten only dark areas of image in python</v>
      </c>
      <c r="L261" s="4" t="s">
        <v>197</v>
      </c>
      <c r="M261" s="1"/>
      <c r="N261" s="1"/>
      <c r="O261" s="1"/>
      <c r="P261" s="1"/>
      <c r="Q261" s="1"/>
      <c r="R261" s="1"/>
      <c r="S261" s="1"/>
      <c r="T261" s="1"/>
    </row>
    <row customHeight="true" ht="31" r="262">
      <c r="A262" s="3">
        <v>261</v>
      </c>
      <c r="B262" s="3" t="str">
        <v>1-3-260</v>
      </c>
      <c r="C262" s="2"/>
      <c r="D262" s="2"/>
      <c r="E262" s="2"/>
      <c r="F262" s="2"/>
      <c r="G262" s="2"/>
      <c r="H262" s="2"/>
      <c r="I262" s="3">
        <v>63394364</v>
      </c>
      <c r="J262" s="3" t="s">
        <v>998</v>
      </c>
      <c r="K262" s="3" t="str">
        <v>ModuleNotFoundError: No module named 'bs4' [BeautifulSoup]</v>
      </c>
      <c r="L262" s="4" t="str" xml:space="preserve">
        <v>I was trying to run a simple python file using BeautifulSoup when I received the following error message in Atom.
 I have already installed BeautifulSoup using the following command in my Macbook's terminal.
 ```
 $ pip3 install beautifulsoup4
 ```
 I want to note that I have both Python 2.7.10 and Python 3.8.5 installed. I looked at my installed modules, and I only see 'bs4' in the modules for python3 and not in python.
 When I try to place in Atom or PyCharm, both text editors say that the module exist. Any help would be much appreciated, thank you.
 ```
 import requests
 from bs4 import BeautifulSoup
 ```
 ```
 Traceback (most recent call last):
  File "/Users/lyons/Documents/scrape/scrape.py", line 2, in &lt;module&gt;
  from bs4 import BeautifulSoup
 ModuleNotFoundError: No module named 'bs4'
 [Finished in 2.237s]
 ```
 </v>
      </c>
      <c r="M262" s="1"/>
      <c r="N262" s="1"/>
      <c r="O262" s="1"/>
      <c r="P262" s="1"/>
      <c r="Q262" s="1"/>
      <c r="R262" s="1"/>
      <c r="S262" s="1"/>
      <c r="T262" s="1"/>
    </row>
    <row customHeight="true" ht="31" r="263">
      <c r="A263" s="3">
        <v>262</v>
      </c>
      <c r="B263" s="3" t="str">
        <v>1-3-261</v>
      </c>
      <c r="C263" s="2"/>
      <c r="D263" s="2"/>
      <c r="E263" s="2"/>
      <c r="F263" s="2"/>
      <c r="G263" s="2"/>
      <c r="H263" s="2"/>
      <c r="I263" s="3">
        <v>68680322</v>
      </c>
      <c r="J263" s="3" t="s">
        <v>453</v>
      </c>
      <c r="K263" s="3" t="str">
        <v>Pytube: urllib.error.HTTPError: HTTP Error 410: Gone</v>
      </c>
      <c r="L263" s="4" t="str" xml:space="preserve">
        <v>I've been getting this error on several programs for now.
 I've tried upgrading pytube, reinstalling it, tried some fixes, changed URLs and code, but nothing seems to work.
 ```
 from pytube import YouTube
 #ask for the link from user
 link = input("Enter the link of YouTube video you want to download: ")
 yt = YouTube(link)
 #Showing details
 print("Title: ",yt.title)
 print("Number of views: ",yt.views)
 print("Length of video: ",yt.length)
 print("Rating of video: ",yt.rating)
 #Getting the highest resolution possible
 ys = yt.streams.get_highest_resolution()
 #Starting download
 print("Downloading...")
 ys.download()
 print("Download completed!!")
 ```
 and this is the error code:
 ```
 File "C:\Users\Madjid\PycharmProjects\pythonProject\app2.py", line 6, in &lt;module&gt;
  yt = YouTube(link)
  File "C:\Users\Madjid\PycharmProjects\pythonProject\venv\lib\site-packages\pytube\__main__.py", line 91, in __init__
  self.prefetch()
  File "C:\Users\Madjid\PycharmProjects\pythonProject\venv\lib\site-packages\pytube\__main__.py", line 181, in prefetch
  self.vid_info_raw = request.get(self.vid_info_url)
  File "C:\Users\Madjid\PycharmProjects\pythonProject\venv\lib\site-packages\pytube\request.py", line 36, in get
  return _execute_request(url).read().decode("utf-8")
  File "C:\Users\Madjid\PycharmProjects\pythonProject\venv\lib\site-packages\pytube\request.py", line 24, in _execute_request
  return urlopen(request) # nosec
  File "E:\Python\lib\urllib\request.py", line 214, in urlopen
  return opener.open(url, data, timeout)
  File "E:\Python\lib\urllib\request.py", line 523, in open
  response = meth(req, response)
  File "E:\Python\lib\urllib\request.py", line 632, in http_response
  response = self.parent.error(
  File "E:\Python\lib\urllib\request.py", line 555, in error
  result = self._call_chain(*args)
  File "E:\Python\lib\urllib\request.py", line 494, in _call_chain
  result = func(*args)
  File "E:\Python\lib\urllib\request.py", line 747, in http_error_302
  return self.parent.open(new, timeout=req.timeout)
  File "E:\Python\lib\urllib\request.py", line 523, in open
  response = meth(req, response)
  File "E:\Python\lib\urllib\request.py", line 632, in http_response
  response = self.parent.error(
  File "E:\Python\lib\urllib\request.py", line 561, in error
  return self._call_chain(*args)
  File "E:\Python\lib\urllib\request.py", line 494, in _call_chain
  result = func(*args)
  File "E:\Python\lib\urllib\request.py", line 641, in http_error_default
  raise HTTPError(req.full_url, code, msg, hdrs, fp)
 urllib.error.HTTPError: HTTP Error 410: Gone
 ```
 </v>
      </c>
      <c r="M263" s="1"/>
      <c r="N263" s="1"/>
      <c r="O263" s="1"/>
      <c r="P263" s="1"/>
      <c r="Q263" s="1"/>
      <c r="R263" s="1"/>
      <c r="S263" s="1"/>
      <c r="T263" s="1"/>
    </row>
    <row customHeight="true" ht="31" r="264">
      <c r="A264" s="3">
        <v>263</v>
      </c>
      <c r="B264" s="3" t="str">
        <v>1-3-262</v>
      </c>
      <c r="C264" s="2"/>
      <c r="D264" s="2"/>
      <c r="E264" s="2"/>
      <c r="F264" s="2"/>
      <c r="G264" s="2"/>
      <c r="H264" s="2"/>
      <c r="I264" s="3">
        <v>58386953</v>
      </c>
      <c r="J264" s="3" t="s">
        <v>592</v>
      </c>
      <c r="K264" s="3" t="str">
        <v>pip3 "TypeError: 'module' object is not callable" after update</v>
      </c>
      <c r="L264" s="4" t="str" xml:space="preserve">
        <v>I am new in Python, I wanna install Jupyter Notebook in my console I enter the following:
 ```
 pip3 install --upgrade pip
 ```
 after that I have a error to use pip3 install other library, the console print: 
 ```
 File "/usr/bin/pip3", line 11, in &lt;module&gt;
  sys.exit(main())
 TypeError: 'module' object is not callable
 ```
 I don't know what I have to do. 
 I use `sudo autoremove python3-pip` after that I use `sudo apt install python3-pip`
 </v>
      </c>
      <c r="M264" s="1"/>
      <c r="N264" s="1"/>
      <c r="O264" s="1"/>
      <c r="P264" s="1"/>
      <c r="Q264" s="1"/>
      <c r="R264" s="1"/>
      <c r="S264" s="1"/>
      <c r="T264" s="1"/>
    </row>
    <row customHeight="true" ht="31" r="265">
      <c r="A265" s="3">
        <v>264</v>
      </c>
      <c r="B265" s="3" t="str">
        <v>1-3-263</v>
      </c>
      <c r="C265" s="2"/>
      <c r="D265" s="2"/>
      <c r="E265" s="2"/>
      <c r="F265" s="2"/>
      <c r="G265" s="2"/>
      <c r="H265" s="2"/>
      <c r="I265" s="3">
        <v>57150426</v>
      </c>
      <c r="J265" s="3" t="s">
        <v>844</v>
      </c>
      <c r="K265" s="3" t="str">
        <v>What is print(f"...")</v>
      </c>
      <c r="L265" s="4" t="str" xml:space="preserve">
        <v>I am reading through a python script that takes an input of XML files and outputs an XML file. However, I do not understand the printing syntax. Can someone please explain what `f` in `print(f"...")` does?
 ```
 args = parser.parser_args()
 print(f"Input directory: {args.input_directory}")
 print(f"Output directory: {args.output_directory}")
 ```
 </v>
      </c>
      <c r="M265" s="1"/>
      <c r="N265" s="1"/>
      <c r="O265" s="1"/>
      <c r="P265" s="1"/>
      <c r="Q265" s="1"/>
      <c r="R265" s="1"/>
      <c r="S265" s="1"/>
      <c r="T265" s="1"/>
    </row>
    <row customHeight="true" ht="31" r="266">
      <c r="A266" s="3">
        <v>265</v>
      </c>
      <c r="B266" s="3" t="str">
        <v>1-3-264</v>
      </c>
      <c r="C266" s="2"/>
      <c r="D266" s="2"/>
      <c r="E266" s="2"/>
      <c r="F266" s="2"/>
      <c r="G266" s="2"/>
      <c r="H266" s="2"/>
      <c r="I266" s="3">
        <v>45554008</v>
      </c>
      <c r="J266" s="3" t="s">
        <v>883</v>
      </c>
      <c r="K266" s="3" t="str">
        <v>Error in Python script "Expected 2D array, got 1D array instead:"?</v>
      </c>
      <c r="L266" s="4" t="s">
        <v>884</v>
      </c>
      <c r="M266" s="1"/>
      <c r="N266" s="1"/>
      <c r="O266" s="1"/>
      <c r="P266" s="1"/>
      <c r="Q266" s="1"/>
      <c r="R266" s="1"/>
      <c r="S266" s="1"/>
      <c r="T266" s="1"/>
    </row>
    <row customHeight="true" ht="31" r="267">
      <c r="A267" s="3">
        <v>266</v>
      </c>
      <c r="B267" s="3" t="str">
        <v>1-3-265</v>
      </c>
      <c r="C267" s="2"/>
      <c r="D267" s="2"/>
      <c r="E267" s="2"/>
      <c r="F267" s="2"/>
      <c r="G267" s="2"/>
      <c r="H267" s="2"/>
      <c r="I267" s="3">
        <v>61607367</v>
      </c>
      <c r="J267" s="3" t="s">
        <v>423</v>
      </c>
      <c r="K267" s="3" t="str">
        <v>How to encrypt JSON in python</v>
      </c>
      <c r="L267" s="4" t="str" xml:space="preserve">
        <v>I have a JSON file. I am running a program, in python, where data is extracted from the JSON file. Is there any way to encrypt the JSON file with a key, so that if someone randomly opens the file, it would be a mess of characters, but when the key is fed to the program, it decrypts it and is able to read it? Thanks in advance.
 </v>
      </c>
      <c r="M267" s="1"/>
      <c r="N267" s="1"/>
      <c r="O267" s="1"/>
      <c r="P267" s="1"/>
      <c r="Q267" s="1"/>
      <c r="R267" s="1"/>
      <c r="S267" s="1"/>
      <c r="T267" s="1"/>
    </row>
    <row customHeight="true" ht="31" r="268">
      <c r="A268" s="3">
        <v>267</v>
      </c>
      <c r="B268" s="3" t="str">
        <v>1-3-266</v>
      </c>
      <c r="C268" s="2"/>
      <c r="D268" s="2"/>
      <c r="E268" s="2"/>
      <c r="F268" s="2"/>
      <c r="G268" s="2"/>
      <c r="H268" s="2"/>
      <c r="I268" s="3">
        <v>65431326</v>
      </c>
      <c r="J268" s="3" t="s">
        <v>957</v>
      </c>
      <c r="K268" s="3" t="str">
        <v>Django app on Azure not getting static files</v>
      </c>
      <c r="L268" s="4" t="str" xml:space="preserve">
        <v>Got my Django project on a Azure webapp, but when I call on SSH terminal:
 &gt; Python manage.py collectstatic
 It says 252 files copied but my static files are not visible on my templates and static folder in wwwroot its empty...Here's my wwwroot structure:
 ```
 wwwroot
 |---Myproject
 |---manage.py
 |---oryx-manifest.toml
 |---hostingstart.html
 |---static //With all my static files
 ├── myapp
 │ ├── migrations
 │ ├── __pycache__
 │ ├── static
 | | |---Images
 | | | |--myimage.png
 | | | |--myimage2.png
 │ └── templates
 ```
 And this is my settings.py:
 ```
 BASE_DIR = os.path.dirname(os.path.dirname(os.path.abspath(__file__)))
 STATIC_ROOT = os.path.join(BASE_DIR, 'static/')
 STATIC_URL = '/static/'
 STATICFILES_DIRS = (
  ('myapp', os.path.join(BASE_DIR, 'myapp', 'static')),
 )
 STATICFILES_FINDERS = (
  'django.contrib.staticfiles.finders.FileSystemFinder',
  'django.contrib.staticfiles.finders.AppDirectoriesFinder',
 )
 ```
 Any idea why or what am I doing wrong ?, does Azure collect different ?
 EDIT&gt; When I go to my website my images don´t show...Im calling them like this on template:
 ```
 {% load static %}
 &lt;img src="{% static 'Images/myimage.png' %}" /&gt;&lt;br&gt;
 ```
 EDIT 2 /////
 In wwwroot creates indeed a folder with all my statics, but when I load my template they don´t show, in wen console I get this error for myimage.png and myimage2.png :
 ```
 Failed to load resource: the server responded with a status of 404 (Not Found)
 ```
 </v>
      </c>
      <c r="M268" s="1"/>
      <c r="N268" s="1"/>
      <c r="O268" s="1"/>
      <c r="P268" s="1"/>
      <c r="Q268" s="1"/>
      <c r="R268" s="1"/>
      <c r="S268" s="1"/>
      <c r="T268" s="1"/>
    </row>
    <row customHeight="true" ht="31" r="269">
      <c r="A269" s="3">
        <v>268</v>
      </c>
      <c r="B269" s="3" t="str">
        <v>1-3-267</v>
      </c>
      <c r="C269" s="2"/>
      <c r="D269" s="2"/>
      <c r="E269" s="2"/>
      <c r="F269" s="2"/>
      <c r="G269" s="2"/>
      <c r="H269" s="2"/>
      <c r="I269" s="3">
        <v>65907365</v>
      </c>
      <c r="J269" s="3" t="s">
        <v>414</v>
      </c>
      <c r="K269" s="3" t="str">
        <v>tensorflow: Not creating XLA devices, tf_xla_enable_xla_devices not set</v>
      </c>
      <c r="L269" s="4" t="s">
        <v>413</v>
      </c>
      <c r="M269" s="1"/>
      <c r="N269" s="1"/>
      <c r="O269" s="1"/>
      <c r="P269" s="1"/>
      <c r="Q269" s="1"/>
      <c r="R269" s="1"/>
      <c r="S269" s="1"/>
      <c r="T269" s="1"/>
    </row>
    <row customHeight="true" ht="31" r="270">
      <c r="A270" s="3">
        <v>269</v>
      </c>
      <c r="B270" s="3" t="str">
        <v>1-3-268</v>
      </c>
      <c r="C270" s="2"/>
      <c r="D270" s="2"/>
      <c r="E270" s="2"/>
      <c r="F270" s="2"/>
      <c r="G270" s="2"/>
      <c r="H270" s="2"/>
      <c r="I270" s="3">
        <v>64218755</v>
      </c>
      <c r="J270" s="3" t="s">
        <v>745</v>
      </c>
      <c r="K270" s="3" t="str">
        <v>Getting Error 403 in Google Colab with Tensorboard with Firefox</v>
      </c>
      <c r="L270" s="4" t="s">
        <v>746</v>
      </c>
      <c r="M270" s="1"/>
      <c r="N270" s="1"/>
      <c r="O270" s="1"/>
      <c r="P270" s="1"/>
      <c r="Q270" s="1"/>
      <c r="R270" s="1"/>
      <c r="S270" s="1"/>
      <c r="T270" s="1"/>
    </row>
    <row customHeight="true" ht="31" r="271">
      <c r="A271" s="3">
        <v>270</v>
      </c>
      <c r="B271" s="3" t="str">
        <v>1-3-269</v>
      </c>
      <c r="C271" s="2"/>
      <c r="D271" s="2"/>
      <c r="E271" s="2"/>
      <c r="F271" s="2"/>
      <c r="G271" s="2"/>
      <c r="H271" s="2"/>
      <c r="I271" s="3">
        <v>62011741</v>
      </c>
      <c r="J271" s="3" t="s">
        <v>638</v>
      </c>
      <c r="K271" s="3" t="str">
        <v>Pydantic: dataclass vs BaseModel</v>
      </c>
      <c r="L271" s="4" t="str" xml:space="preserve">
        <v>What are the advantages and disadvantages of using Pydantic's dataclass vs BaseModel? Are there any performance issues or is it easier to Pydantic's dataclass in the other python module?
 </v>
      </c>
      <c r="M271" s="1"/>
      <c r="N271" s="1"/>
      <c r="O271" s="1"/>
      <c r="P271" s="1"/>
      <c r="Q271" s="1"/>
      <c r="R271" s="1"/>
      <c r="S271" s="1"/>
      <c r="T271" s="1"/>
    </row>
    <row customHeight="true" ht="31" r="272">
      <c r="A272" s="3">
        <v>271</v>
      </c>
      <c r="B272" s="3" t="str">
        <v>1-3-270</v>
      </c>
      <c r="C272" s="2"/>
      <c r="D272" s="2"/>
      <c r="E272" s="2"/>
      <c r="F272" s="2"/>
      <c r="G272" s="2"/>
      <c r="H272" s="2"/>
      <c r="I272" s="3">
        <v>64807163</v>
      </c>
      <c r="J272" s="3" t="s">
        <v>990</v>
      </c>
      <c r="K272" s="3" t="str">
        <v>ImportError: cannot import name '...' from partially initialized module '...' (most likely due to a circular import)</v>
      </c>
      <c r="L272" s="4" t="str" xml:space="preserve">
        <v>I'm upgrading an application from Django 1.11.25 (Python 2.6) to Django 3.1.3 (Python 3.8.5) and, when I run `manage.py makemigrations`, I receive this messasge:
 ```
 File "/home/eduardo/projdevs/upgrade-intra/corporate/models/section.py", line 9, in &lt;module&gt;
  from authentication.models import get_sentinel**
 ImportError: cannot import name 'get_sentinel' from partially initialized module 'authentication.models' (most likely due to a circular import) (/home/eduardo/projdevs/upgrade-intra/authentication/models.py)**
 ```
 My models are:
 ```
 from django.conf import settings
 from django.contrib.auth.models import AbstractUser, UserManager
 from django.db import models
 from django.db.models.signals import post_save
 from django.utils import timezone
 from corporate.constants import GROUP_SUPPORT
 from corporate.models import Phone, Room, Section
 from library.exceptions import ErrorMessage
 from library.model import update_through_dict
 from .constants import INTERNAL_USER, EXTERNAL_USER, SENTINEL_USERNAME, SPECIAL_USER, USER_TYPES_DICT
 class UserProfile(models.Model):
  user = models.OneToOneField(
  'User',
  on_delete=models.CASCADE,
  unique=True,
  db_index=True
  )
  ...
  phone = models.ForeignKey('corporate.Phone', on_delete=models.SET_NULL, ...)
  room = models.ForeignKey('corporate.Room', on_delete=models.SET_NULL, ...)
  section = models.ForeignKey('corporate.Section', on_delete=models.SET_NULL, ...)
  objects = models.Manager()
  ...
 class CustomUserManager(UserManager):
  def __init__(self, type=None):
  super(CustomUserManager, self).__init__()
  self.type = type
  def get_queryset(self):
  qs = super(CustomUserManager, self).get_queryset()
  if self.type:
  qs = qs.filter(type=self.type).order_by('first_name', 'last_name')
  return qs
  def get_this_types(self, types):
  qs = super(CustomUserManager, self).get_queryset()
  qs = qs.filter(type__in=types).order_by('first_name', 'last_name')
  return qs
  def get_all_excluding(self, types):
  qs = super(CustomUserManager, self).get_queryset()
  qs = qs.filter(~models.Q(type__in=types)).order_by('first_name', 'last_name')
  return qs
 class User(AbstractUser):
  type = models.PositiveIntegerField('...', default=SPECIAL_USER)
  username = models.CharField('...', max_length=256, unique=True)
  first_name = models.CharField('...', max_length=40, blank=True)
  last_name = models.CharField('...', max_length=80, blank=True)
  date_joined = models.DateTimeField('...', default=timezone.now)
  previous_login = models.DateTimeField('...', default=timezone.now)
  objects = CustomUserManager()
  ...
  def get_profile(self):
  if self.type == INTERNAL_USER:
  ...
  return None
  def get_or_create_profile(self):
  profile = self.get_profile()
  if not profile and self.type == INTERNAL_USER:
  ...
  return profile
  def update(self, changes):
  ...
 class ExternalUserProxy(User):
  objects = CustomUserManager(type=EXTERNAL_USER)
  class Meta:
  proxy = True
  verbose_name = '...'
  verbose_name_plural = '...'
 class InternalUserProxy(User):
  objects = CustomUserManager(type=INTERNAL_USER)
  class Meta:
  proxy = True
  verbose_name = '...'
  verbose_name_plural = '...'
 def create_profile(sender, instance, created, **kwargs):
  if created and instance.type == INTERNAL_USER:
  try:
  profile = UserProfile()
  profile.user = instance
  profile.save()
  except:
  pass
 post_save.connect(create_profile, sender=User)
 def get_sentinel():
  try:
  sentinel = User.objects.get(username__exact=SENTINEL_USERNAME)
  except User.DoesNotExist:
  settings.LOGGER.error("...")
  from django.contrib.auth.models import Group
  sentinel = User()
  sentinel.username = SENTINEL_USERNAME
  sentinel.first_name = "..."
  sentinel.last_name = "..."
  sentinel.set_unusable_password()
  sentinel.save()
  technical = Group.objects.get(name=GROUP_SUPPORT)
  sentinel = User.objects.get(username__exact=SENTINEL_USERNAME)
  sentinel.groups.add(technical)
  sentinel.save()
  return sentinel
 ```
 `__init__.py`
 ```
 ...
 from .section import Section
 ...
 ```
 ```
 from django.conf import settings
 from authentication.models import get_sentinel
 from .room import Room
 class Section(models.Model):
  ...
  boss = models.ForeignKey(settings.AUTH_USER_MODEL, on_delete=models.SET(get_sentinel), ...)
  surrogate = models.ForeignKey(settings.AUTH_USER_MODEL, on_delete=models.SET(get_sentinel), ...)
  room = models.ForeignKey(Room, on_delete=models.SET_NULL, ...)
  is_subordinate_to = models.ForeignKey('self', on_delete=models.SET_NULL, ...)
  ...
 ```
 What am I doing wrong?
 </v>
      </c>
      <c r="M272" s="1"/>
      <c r="N272" s="1"/>
      <c r="O272" s="1"/>
      <c r="P272" s="1"/>
      <c r="Q272" s="1"/>
      <c r="R272" s="1"/>
      <c r="S272" s="1"/>
      <c r="T272" s="1"/>
    </row>
    <row customHeight="true" ht="31" r="273">
      <c r="A273" s="3">
        <v>272</v>
      </c>
      <c r="B273" s="3" t="str">
        <v>1-3-271</v>
      </c>
      <c r="C273" s="2"/>
      <c r="D273" s="2"/>
      <c r="E273" s="2"/>
      <c r="F273" s="2"/>
      <c r="G273" s="2"/>
      <c r="H273" s="2"/>
      <c r="I273" s="3">
        <v>67574893</v>
      </c>
      <c r="J273" s="3" t="s">
        <v>175</v>
      </c>
      <c r="K273" s="3" t="str">
        <v>Python split string by multiple delimiters following a hierarchy</v>
      </c>
      <c r="L273" s="4" t="str" xml:space="preserve">
        <v>I want to split strings only once based on multiple delimiters like "and", "&amp;" and "-" in that order. Example:
 ```
 '121 34 adsfd' -&gt; ['121 34 adsfd']
 'dsfsd and adfd' -&gt; ['dsfsd ', ' adfd']
 'dsfsd &amp; adfd' -&gt; ['dsfsd ', ' adfd']
 'dsfsd - adfd' -&gt; ['dsfsd ', ' adfd']
 'dsfsd and adfd and adsfa' -&gt; ['dsfsd ', ' adfd and adsfa']
 'dsfsd and adfd - adsfa' -&gt; ['dsfsd ', ' adfd - adsfa']
 'dsfsd - adfd and adsfa' -&gt; ['dsfsd - adfd ', ' adsfa']
 ```
 I tried the below code to achieve this:
 ```
 import re
 re.split('and|&amp;|-', string, maxsplit=1)
 ```
 It works for all cases except the last one. As it does not follow the hierarchy, for the last one it returns:
 ```
 'dsfsd - adfd and adsfa' -&gt; ['dsfsd ', ' adfd and adsfa']
 ```
 How can I achieve this?
 </v>
      </c>
      <c r="M273" s="1"/>
      <c r="N273" s="1"/>
      <c r="O273" s="1"/>
      <c r="P273" s="1"/>
      <c r="Q273" s="1"/>
      <c r="R273" s="1"/>
      <c r="S273" s="1"/>
      <c r="T273" s="1"/>
    </row>
    <row customHeight="true" ht="31" r="274">
      <c r="A274" s="3">
        <v>273</v>
      </c>
      <c r="B274" s="3" t="str">
        <v>1-3-272</v>
      </c>
      <c r="C274" s="2"/>
      <c r="D274" s="2"/>
      <c r="E274" s="2"/>
      <c r="F274" s="2"/>
      <c r="G274" s="2"/>
      <c r="H274" s="2"/>
      <c r="I274" s="3">
        <v>52412297</v>
      </c>
      <c r="J274" s="3" t="s">
        <v>158</v>
      </c>
      <c r="K274" s="3" t="str">
        <v>How to replace environment variable value in yaml file to be parsed using python script</v>
      </c>
      <c r="L274" s="4" t="str" xml:space="preserve">
        <v>I need to use environment variable "PATH" in yaml file which needs to be parsed with a script. 
 This is the environment variable I have set on my terminal:
 ```
 $ echo $PATH
 /Users/abc/Downloads/tbwork
 ```
 This is my sample.yml:
 ```
 ---
 Top: ${PATH}/my.txt
 Vars:
 - a
 - b
 ```
 When I parse this yaml file with my script, I don't see `PATH` variables actual value. 
 This is my script:
 ```
 import yaml
 import os
 import sys
 stream = open("sample.yml", "r")
 docs = yaml.load_all(stream)
 for doc in docs:
  for k,v in doc.items():
  print k, "-&gt;", v
  print "\n",
 ```
 Output:
 ```
 Top -&gt; ${PATH}/my.txt
 Vars -&gt; ['a', 'b']
 ```
 Expected output is:
 ```
 Top -&gt; /Users/abc/Downloads/tbwork/my.txt
 Vars -&gt; ['a', 'b']
 ```
 Can someone help me figuring out the correct way to do it if I am doing it wrong way?
 </v>
      </c>
      <c r="M274" s="1"/>
      <c r="N274" s="1"/>
      <c r="O274" s="1"/>
      <c r="P274" s="1"/>
      <c r="Q274" s="1"/>
      <c r="R274" s="1"/>
      <c r="S274" s="1"/>
      <c r="T274" s="1"/>
    </row>
    <row customHeight="true" ht="31" r="275">
      <c r="A275" s="3">
        <v>274</v>
      </c>
      <c r="B275" s="3" t="str">
        <v>1-3-273</v>
      </c>
      <c r="C275" s="2"/>
      <c r="D275" s="2"/>
      <c r="E275" s="2"/>
      <c r="F275" s="2"/>
      <c r="G275" s="2"/>
      <c r="H275" s="2"/>
      <c r="I275" s="3">
        <v>53004311</v>
      </c>
      <c r="J275" s="3" t="s">
        <v>363</v>
      </c>
      <c r="K275" s="3" t="str">
        <v>How to add conda environment to jupyter lab</v>
      </c>
      <c r="L275" s="4" t="str" xml:space="preserve">
        <v>I'm using Jupyter Lab and I'm having trouble to add `conda` environment. The idea is to launch Jupyter Lab from my base environment, and then to be able to choose my other conda envs as kernels.
 I installed the package `nb_conda_kernels` which is supposed to do just that, but it's not working as I want. Indeed, let's assume I create a new Conda Environment, then I launch jupyter lab from base, I can't see the new environment as an available kernel.
 I have found a "fix", which works everytime but is not convenient at all. If I install Jupyter Notebook in my new environment, then launch a jupyter notebook from this new environment, close it, go back to base environment, and then launch Jupyter Lab from base environment, my new environment is available as a kernel in Jupyter Lab.
 If you know how to make it work without this "fix", I would be very grateful.
 </v>
      </c>
      <c r="M275" s="1"/>
      <c r="N275" s="1"/>
      <c r="O275" s="1"/>
      <c r="P275" s="1"/>
      <c r="Q275" s="1"/>
      <c r="R275" s="1"/>
      <c r="S275" s="1"/>
      <c r="T275" s="1"/>
    </row>
    <row customHeight="true" ht="31" r="276">
      <c r="A276" s="3">
        <v>275</v>
      </c>
      <c r="B276" s="3" t="str">
        <v>1-3-274</v>
      </c>
      <c r="C276" s="2"/>
      <c r="D276" s="2"/>
      <c r="E276" s="2"/>
      <c r="F276" s="2"/>
      <c r="G276" s="2"/>
      <c r="H276" s="2"/>
      <c r="I276" s="3">
        <v>68698823</v>
      </c>
      <c r="J276" s="3" t="s">
        <v>583</v>
      </c>
      <c r="K276" s="3" t="str">
        <v>Why is a doubly-linked-list used in a music player with “next” and “previous” buttons while using list is simpler?</v>
      </c>
      <c r="L276" s="4" t="str" xml:space="preserve">
        <v>I am learning about linked lists on Codecademy and there is an instruction saying that
 &gt; Before moving on, take a moment to think about doubly-linked lists.
 What do you think are some possible real-life uses?
 with some uses
 - - - 
 ---
 Would it be simpler to use a list?
 What are the benefits of using a linked list to perform these tasks?
 For instance, using a list for a music player next and previous buttons
 ```
 counter = 0
 playlist = ['song', 'song2', 'song3', 'song4']
 current_song = playlist[counter]
 next_song = playlist[min(counter+1, len(playlist)-1]
 ```
 </v>
      </c>
      <c r="M276" s="1"/>
      <c r="N276" s="1"/>
      <c r="O276" s="1"/>
      <c r="P276" s="1"/>
      <c r="Q276" s="1"/>
      <c r="R276" s="1"/>
      <c r="S276" s="1"/>
      <c r="T276" s="1"/>
    </row>
    <row customHeight="true" ht="31" r="277">
      <c r="A277" s="3">
        <v>276</v>
      </c>
      <c r="B277" s="3" t="str">
        <v>1-3-275</v>
      </c>
      <c r="C277" s="2"/>
      <c r="D277" s="2"/>
      <c r="E277" s="2"/>
      <c r="F277" s="2"/>
      <c r="G277" s="2"/>
      <c r="H277" s="2"/>
      <c r="I277" s="3">
        <v>62895219</v>
      </c>
      <c r="J277" s="3" t="s">
        <v>245</v>
      </c>
      <c r="K277" s="3" t="str">
        <v>Getting Error in airflow DAG unsupported operand type(s) for &gt;&gt;: 'list' and 'list'. Sequential and Parallel execution of tasks</v>
      </c>
      <c r="L277" s="4" t="str" xml:space="preserve">
        <v>I am new to Apache airflow and DAG. There are total 6 tasks in the DAG (task1, task2, task3, task4, task5, task6). But at the time of running the DAG we are getting the error below.
 Below is my code for the DAG. Please help. I am new to airflow.
 ```
 from airflow import DAG
 from datetime import datetime
 from airflow.providers.databricks.operators.databricks import DatabricksSubmitRunOperator
 default_args = {
  'owner': 'airflow',
  'depends_on_past': False
 }
 dag = DAG('DAG_FOR_TEST',default_args=default_args,schedule_interval=None,max_active_runs=3, start_date=datetime(2020, 7, 14)) 
 #################### CREATE TASK ##################################### 
 task_1 = DatabricksSubmitRunOperator(
  task_id='task_1',
  databricks_conn_id='connection_id_details',
  existing_cluster_id='{{ dag_run.conf.clusterId }}',
  libraries= [
  {
  'jar': 'dbfs:/task_1/task_1.jar'
  } 
  ],
  spark_jar_task={
  'main_class_name': 'com.task_1.driver.TestClass1',
  'parameters' : [
  '{{ dag_run.conf.json }}' 
  ]
  }
 )
 task_2 = DatabricksSubmitRunOperator(
  task_id='task_2',
  databricks_conn_id='connection_id_details',
  existing_cluster_id='{{ dag_run.conf.clusterId }}', 
  libraries= [
  {
  'jar': 'dbfs:/task_2/task_2.jar'
  } 
  ],
  spark_jar_task={
  'main_class_name': 'com.task_2.driver.TestClass2',
  'parameters' : [
  '{{ dag_run.conf.json }}' 
  ]
  }
 )
 task_3 = DatabricksSubmitRunOperator(
  task_id='task_3',
  databricks_conn_id='connection_id_details',
  existing_cluster_id='{{ dag_run.conf.clusterId }}', 
  libraries= [
  {
  'jar': 'dbfs:/task_3/task_3.jar'
  } 
  ],
  spark_jar_task={
  'main_class_name': 'com.task_3.driver.TestClass3',
  'parameters' : [
  '{{ dag_run.conf.json }}' 
  ]
  }
 ) 
 task_4 = DatabricksSubmitRunOperator(
  task_id='task_4',
  databricks_conn_id='connection_id_details',
  existing_cluster_id='{{ dag_run.conf.clusterId }}',
  libraries= [
  {
  'jar': 'dbfs:/task_4/task_4.jar'
  } 
  ],
  spark_jar_task={
  'main_class_name': 'com.task_4.driver.TestClass4',
  'parameters' : [
  '{{ dag_run.conf.json }}' 
  ]
  }
 ) 
 task_5 = DatabricksSubmitRunOperator(
  task_id='task_5',
  databricks_conn_id='connection_id_details',
  existing_cluster_id='{{ dag_run.conf.clusterId }}',
  libraries= [
  {
  'jar': 'dbfs:/task_5/task_5.jar'
  } 
  ],
  spark_jar_task={
  'main_class_name': 'com.task_5.driver.TestClass5',
  'parameters' : [
  'json ={{ dag_run.conf.json }}' 
  ]
  }
 ) 
 task_6 = DatabricksSubmitRunOperator(
  task_id='task_6',
  databricks_conn_id='connection_id_details',
  existing_cluster_id='{{ dag_run.conf.clusterId }}',
  libraries= [
  {
  'jar': 'dbfs:/task_6/task_6.jar'
  } 
  ],
  spark_jar_task={
  'main_class_name': 'com.task_6.driver.TestClass6',
  'parameters' : ['{{ dag_run.conf.json }}' 
  ]
  }
 ) 
 #################### ORDER OF OPERATORS ########################### 
  task_1.dag = dag
  task_2.dag = dag
  task_3.dag = dag
  task_4.dag = dag
  task_5.dag = dag
  task_6.dag = dag
 task_1 &gt;&gt; [task_2 , task_3] &gt;&gt; [ task_4 , task_5 ] &gt;&gt; task_6
 ```
 </v>
      </c>
      <c r="M277" s="1"/>
      <c r="N277" s="1"/>
      <c r="O277" s="1"/>
      <c r="P277" s="1"/>
      <c r="Q277" s="1"/>
      <c r="R277" s="1"/>
      <c r="S277" s="1"/>
      <c r="T277" s="1"/>
    </row>
    <row customHeight="true" ht="31" r="278">
      <c r="A278" s="3">
        <v>277</v>
      </c>
      <c r="B278" s="3" t="str">
        <v>1-3-276</v>
      </c>
      <c r="C278" s="2"/>
      <c r="D278" s="2"/>
      <c r="E278" s="2"/>
      <c r="F278" s="2"/>
      <c r="G278" s="2"/>
      <c r="H278" s="2"/>
      <c r="I278" s="3">
        <v>57631705</v>
      </c>
      <c r="J278" s="3" t="s">
        <v>986</v>
      </c>
      <c r="K278" s="3" t="str">
        <v>RuntimeError: one of the variables needed for gradient computation has been modified by an inplace operation</v>
      </c>
      <c r="L278" s="4" t="str" xml:space="preserve">
        <v>In a pytorch model training process I get this error:
 &gt; RuntimeError: one of the variables needed for gradient computation has been modified by an inplace operation: [torch.cuda.LongTensor [128, 1]] is at version 8; expected version 7 instead. Hint: the backtrace further above shows the operation that failed to compute its gradient. The variable in question was changed in there or anywhere later. Good luck!
 with stack trace 
 ```
 sys:1: RuntimeWarning: Traceback of forward call that caused the error:
  File "/home/arash/anaconda2/envs/mzh27/lib/python2.7/runpy.py", line 174, in _run_module_as_main
  "__main__", fname, loader, pkg_name)
  File "/home/arash/anaconda2/envs/mzh27/lib/python2.7/runpy.py", line 72, in _run_code
  exec code in run_globals
  File "/home/arash/anaconda2/envs/mzh27/lib/python2.7/site-packages/ipykernel_launcher.py", line 16, in &lt;module&gt;
  app.launch_new_instance()
  File "/home/arash/anaconda2/envs/mzh27/lib/python2.7/site-packages/traitlets/config/application.py", line 658, in launch_instance
  app.start()
  File "/home/arash/anaconda2/envs/mzh27/lib/python2.7/site-packages/ipykernel/kernelapp.py", line 499, in start
  self.io_loop.start()
  File "/home/arash/anaconda2/envs/mzh27/lib/python2.7/site-packages/tornado/ioloop.py", line 1073, in start
  handler_func(fd_obj, events)
  File "/home/arash/anaconda2/envs/mzh27/lib/python2.7/site-packages/tornado/stack_context.py", line 300, in null_wrapper
  return fn(*args, **kwargs)
  File "/home/arash/.local/lib/python2.7/site-packages/zmq/eventloop/zmqstream.py", line 456, in _handle_events
  self._handle_recv()
  File "/home/arash/.local/lib/python2.7/site-packages/zmq/eventloop/zmqstream.py", line 486, in _handle_recv
  self._run_callback(callback, msg)
  File "/home/arash/.local/lib/python2.7/site-packages/zmq/eventloop/zmqstream.py", line 438, in _run_callback
  callback(*args, **kwargs)
  File "/home/arash/anaconda2/envs/mzh27/lib/python2.7/site-packages/tornado/stack_context.py", line 300, in null_wrapper
  return fn(*args, **kwargs)
  File "/home/arash/anaconda2/envs/mzh27/lib/python2.7/site-packages/ipykernel/kernelbase.py", line 283, in dispatcher
  return self.dispatch_shell(stream, msg)
  File "/home/arash/anaconda2/envs/mzh27/lib/python2.7/site-packages/ipykernel/kernelbase.py", line 233, in dispatch_shell
  handler(stream, idents, msg)
  File "/home/arash/anaconda2/envs/mzh27/lib/python2.7/site-packages/ipykernel/kernelbase.py", line 399, in execute_request
  user_expressions, allow_stdin)
  File "/home/arash/anaconda2/envs/mzh27/lib/python2.7/site-packages/ipykernel/ipkernel.py", line 208, in do_execute
  res = shell.run_cell(code, store_history=store_history, silent=silent)
  File "/home/arash/anaconda2/envs/mzh27/lib/python2.7/site-packages/ipykernel/zmqshell.py", line 537, in run_cell
  return super(ZMQInteractiveShell, self).run_cell(*args, **kwargs)
  File "/home/arash/anaconda2/envs/mzh27/lib/python2.7/site-packages/IPython/core/interactiveshell.py", line 2714, in run_cell
  interactivity=interactivity, compiler=compiler, result=result)
  File "/home/arash/anaconda2/envs/mzh27/lib/python2.7/site-packages/IPython/core/interactiveshell.py", line 2818, in run_ast_nodes
  if self.run_code(code, result):
  File "/home/arash/anaconda2/envs/mzh27/lib/python2.7/site-packages/IPython/core/interactiveshell.py", line 2878, in run_code
  exec(code_obj, self.user_global_ns, self.user_ns)
  File "&lt;ipython-input-71-a5b255596e11&gt;", line 33, in &lt;module&gt;
  sampled_captions, sampled_log_probs=predict_captions(out_enc,hid_enc,enc_pp,'sample')
  File "&lt;ipython-input-70-a6ea511f0678&gt;", line 18, in predict_captions
  out_dec, hid_dec, word_logits = dec.forward(r, last_enc, img_features)
  File "&lt;ipython-input-21-0601dad4805f&gt;", line 21, in forward
  emb = self.embedding(input)
  File "/home/arash/.local/lib/python2.7/site-packages/torch/nn/modules/module.py", line 493, in __call__
  result = self.forward(*input, **kwargs)
  File "/home/arash/.local/lib/python2.7/site-packages/torch/nn/modules/sparse.py", line 117, in forward
  self.norm_type, self.scale_grad_by_freq, self.sparse)
  File "/home/arash/.local/lib/python2.7/site-packages/torch/nn/functional.py", line 1506, in embedding
  return torch.embedding(weight, input, padding_idx, scale_grad_by_freq, sparse)
 ---------------------------------------------------------------------------
 RuntimeError Traceback (most recent call last)
 &lt;ipython-input-71-a5b255596e11&gt; in &lt;module&gt;()
  54 torch.stack(sampled_log_probs).reshape(-1)).mean()
  55 torch.autograd.set_detect_anomaly(True)
 ---&gt; 56 loss.backward()
  57 clip_grad_value_(enc_optim.param_groups[0]['params'], 5.0)
  58 clip_grad_value_(dec_optim.param_groups[0]['params'], 5.0)
 /home/arash/.local/lib/python2.7/site-packages/torch/tensor.pyc in backward(self, gradient, retain_graph, create_graph)
  105 products. Defaults to ``False``.
  106 """
 --&gt; 107 torch.autograd.backward(self, gradient, retain_graph, create_graph)
  108 
  109 def register_hook(self, hook):
 /home/arash/.local/lib/python2.7/site-packages/torch/autograd/__init__.pyc in backward(tensors, grad_tensors, retain_graph, create_graph, grad_variables)
  91 Variable._execution_engine.run_backward(
  92 tensors, grad_tensors, retain_graph, create_graph,
 ---&gt; 93 allow_unreachable=True) # allow_unreachable flag
  94 
  95
 ```
 But I'm unable to locate in-place operation that causes the error.
 Here is my code:
 ```
 for epoch in xrange(0, 13):
  print ("Starting New Epoch: %d" % epoch)
  rewards = {
  'sample_cider': [],
  'sample_context': [],
  'sample_reward': [], # actual reward, controlled by beta
  'greedy_cider': [],
  'greedy_context': [],
  'greedy_reward': []
  }
  order = np.arange(enc_padded_text.shape[0])
  np.random.shuffle(order)
  enc_padded_text = enc_padded_text[order]
  input_text=[input_text[i] for i in order]
  dec_text_tensor.data = dec_text_tensor.data[order]
  for i in xrange(num_batches):
  s = i * BATCH_SIZE
  e = (i+1) * BATCH_SIZE
  _, enc_pp, dec_pp, enc_lengths = make_packpadded_s2s(s, e, enc_padded_text, dec_text_tensor)
  enc.zero_grad()
  dec.zero_grad()
  hid = enc.initHidden(BATCH_SIZE)
  out_enc, hid_enc = enc.forward(enc_pp, hid, enc_lengths)
  hid_enc = torch.cat([hid_enc[0,:, :], hid_enc[1,:,:]], dim=1).unsqueeze(0)
  gt_dict = dict(zip(_,input_text[s:e]))
  sampled_captions, sampled_log_probs=predict_captions(out_enc,hid_enc,enc_pp,'sample')
  sampled_dict = dict(zip(_, sampled_captions))
  with torch.no_grad():
  greedy_captions = predict_captions(out_enc,hid_enc,enc_pp, 'greedy')
  greedy_dict = dict(zip(_, greedy_captions))
  sample_cider_score, sample_context_score, sample_reward = get_scores(
  dec_pp[:,1:], sampled_captions, gt_dict, sampled_dict)
  greedy_cider_score, greedy_context_score, greedy_reward = get_scores(
  dec_pp[:,1:], greedy_captions, gt_dict, greedy_dict)
  # self-critical: score from sampling - score from test time
  advantages = torch.Tensor((sample_cider_score - greedy_cider_score).reshape(-1))
  # normalize advantages
  advantages = ((advantages - advantages.mean()) /
  advantages.std() + 1e-9)
  if cuda:
  advantages = advantages.cuda()
  loss = -(advantages *
  torch.stack(sampled_log_probs).reshape(-1)).mean()
  torch.autograd.set_detect_anomaly(True)
  loss.backward()
  clip_grad_value_(enc_optim.param_groups[0]['params'], 5.0)
  clip_grad_value_(dec_optim.param_groups[0]['params'], 5.0)
  enc_optim.step()
  dec_optim.step()
  rewards['sample_cider'].extend(sample_cider_score)
  rewards['sample_context'].extend(sample_context_score)
  rewards['sample_reward'].extend(sample_reward)
  rewards['greedy_cider'].extend(greedy_cider_score)
  rewards['greedy_context'].extend(greedy_context_score)
  rewards['greedy_reward'].extend(greedy_reward)
  if (b + 1) % 100 == 0:
  print('\t[Batch {} running metrics] - R train {:.2f} - R train (greedy): {:.2f}'.format(
  b + 1, np.mean(rewards['sample_reward']), np.mean(rewards['greedy_reward'])))
 ```
 predict_captions function:
 ```
 def predict_captions(img_features,hid_enc,enc_pp, mode='sample', constrain=False,L=22):
  dec_tensor = torch.ones((enc_pp.shape[0]), L+1, dtype=torch.long) * Toks.SOS
  global cuda
  if cuda:
  dec_tensor = dec_tensor.cuda(device=device)
  last_enc = hid_enc
  if mode == 'beam_search':
  return self.beam_search(img_features, state, lstm_states)
  predictions = []
  log_probs = []
  # this should store the index of the first occurrence of &lt;EOS&gt;
  # for each sample in the batch
  EOS_tracker = np.full(img_features.shape[0], None)
  for i in range(L):
  r=dec_tensor[:,i].unsqueeze(1)
  out_dec, hid_dec, word_logits = dec.forward(r, last_enc, img_features)
  out_dec[:, 0, Toks.UNK] = -np.inf # ignore unknowns
  l=out_dec[:,0]
  chosen = torch.argmax(l,dim=1)
  dec_tensor[:, i+1] = chosen
  last_enc = hid_dec
  # decoding stuff
  probs = F.softmax(word_logits, dim=2)
  probs=probs.reshape(128,20004)
  if constrain:
  # enforce constraint that the same word can't be predicted
  # twice in a row. zero-out the probability of previous words
  for p, prev_idx in zip(probs, state['prev_word_indeces']):
  p[prev_idx] = 0
  if mode == 'sample':
  idxs = torch.multinomial(probs, 1)
  else:
  idxs = torch.argmax(probs, dim=1)
  if cuda:
  idxs = idxs.cpu()
  words = [dec_idx_to_word[index] for index in idxs] 
  predictions.append(np.array(words).reshape(-1))
  # get the respective log probability of chosen word
  # for each sample in the batch
  log_probs.append([lp[i] for (lp, i)
  in zip(torch.log(probs), idxs)])
  # inefficient but this should be fast enough anyway... ? :(
  eos_idxs = (np.array(words)==dec_idx_to_word[2]).nonzero()[0]
  for idx in eos_idxs:
  if EOS_tracker[idx] is None:
  EOS_tracker[idx] = i + 1
  # finish loop if they're all done
  if len(EOS_tracker[EOS_tracker == None])==0:
  break
  # build the actual sentences, up until the first occurrence of &lt;EOS&gt;
  captions = [
  [' '.join(w[:eos_idx])] for (w, eos_idx) in
  zip(np.array(predictions).T, EOS_tracker)
  ]
  print captions
  # do this only when training. not needed otherwise.
  if mode == 'sample':
  log_probs = [lp[:eos_idx].sum() for (lp, eos_idx) in zip(np.array(log_probs).T, EOS_tracker)]
  return captions, log_probs
  return captions
 ```
 models:
 ```
 class Encoder_s2s(nn.Module):
  def __init__(self, input_size, hidden_size):
  super(Encoder_s2s, self).__init__()
  assert hidden_size % 2 == 0
  self.hidden_size = hidden_size
  self.input_size = input_size
  self.hidden_init_tensor = torch.zeros(2, 1, self.hidden_size/2, requires_grad=True)
  nn.init.normal_(self.hidden_init_tensor, mean=0, std=0.05)
  self.hidden_init = torch.nn.Parameter(self.hidden_init_tensor, requires_grad=True)
  self.embedding = nn.Embedding(input_size, hidden_size)
  self.emb_drop = nn.Dropout(0.2)
  self.gru = nn.GRU(hidden_size, hidden_size/2, batch_first=True, bidirectional=True)
  self.gru_out_drop = nn.Dropout(0.2)
  self.gru_hid_drop = nn.Dropout(0.3)
  def forward(self, input, hidden, lengths):
  emb = self.emb_drop(self.embedding(input))
  #emb = embedded_dropout(self.embedding, input, dropout=0.2 if self.training else 0)
  pp = torch.nn.utils.rnn.pack_padded_sequence(emb, lengths, batch_first=True)
  out, hidden = self.gru(pp, hidden)
  out = torch.nn.utils.rnn.pad_packed_sequence(out, batch_first=True)[0]
  out = self.gru_out_drop(out)
  hidden = self.gru_hid_drop(hidden)
  return out, hidden
  def initHidden(self, bs):
  return self.hidden_init.expand(2, bs, self.hidden_size/2).contiguous()
 class DecoderAttn(nn.Module):
  def __init__(self, input_size, hidden_size, output_size, out_bias):
  super(DecoderAttn, self).__init__()
  self.hidden_size = hidden_size
  self.input_size = input_size
  self.embedding = nn.Embedding(input_size, hidden_size)
  self.emb_drop = nn.Dropout(0.2)
  self.gru = nn.GRU(hidden_size, hidden_size, batch_first=True)
  self.gru_drop = nn.Dropout(0.2)
  self.mlp = nn.Linear(hidden_size*2, output_size)
  if out_bias is not None:
  out_bias_tensor = torch.tensor(out_bias, requires_grad=False)
  self.mlp.bias.data[:] = out_bias_tensor
  self.logsoftmax = nn.LogSoftmax(dim=2)
  self.att_mlp = nn.Linear(hidden_size, hidden_size, bias=False)
  self.attn_softmax = nn.Softmax(dim=2)
  def forward(self, input, hidden, encoder_outs):
  emb = self.embedding(input)
  emb=self.emb_drop(emb)
  out, hidden = self.gru(emb, hidden)
  out_proj = self.att_mlp(out)
  enc_out_perm = encoder_outs.permute(0, 2, 1)
  e_exp = torch.bmm(out_proj, enc_out_perm)
  attn = self.attn_softmax(e_exp)
  ctx = torch.bmm(attn, encoder_outs)
  full_ctx = torch.cat([self.gru_drop(out), ctx], dim=2)
  out = self.mlp(full_ctx)
  out1 = self.logsoftmax(out)
  return out1, hidden, out
 ```
 </v>
      </c>
      <c r="M278" s="1"/>
      <c r="N278" s="1"/>
      <c r="O278" s="1"/>
      <c r="P278" s="1"/>
      <c r="Q278" s="1"/>
      <c r="R278" s="1"/>
      <c r="S278" s="1"/>
      <c r="T278" s="1"/>
    </row>
    <row customHeight="true" ht="31" r="279">
      <c r="A279" s="3">
        <v>278</v>
      </c>
      <c r="B279" s="3" t="str">
        <v>1-3-277</v>
      </c>
      <c r="C279" s="2"/>
      <c r="D279" s="2"/>
      <c r="E279" s="2"/>
      <c r="F279" s="2"/>
      <c r="G279" s="2"/>
      <c r="H279" s="2"/>
      <c r="I279" s="3">
        <v>65343377</v>
      </c>
      <c r="J279" s="3" t="s">
        <v>688</v>
      </c>
      <c r="K279" s="3" t="str">
        <v>Adam optimizer with warmup on PyTorch</v>
      </c>
      <c r="L279" s="4" t="s">
        <v>687</v>
      </c>
      <c r="M279" s="1"/>
      <c r="N279" s="1"/>
      <c r="O279" s="1"/>
      <c r="P279" s="1"/>
      <c r="Q279" s="1"/>
      <c r="R279" s="1"/>
      <c r="S279" s="1"/>
      <c r="T279" s="1"/>
    </row>
    <row customHeight="true" ht="31" r="280">
      <c r="A280" s="3">
        <v>279</v>
      </c>
      <c r="B280" s="3" t="str">
        <v>1-3-278</v>
      </c>
      <c r="C280" s="2"/>
      <c r="D280" s="2"/>
      <c r="E280" s="2"/>
      <c r="F280" s="2"/>
      <c r="G280" s="2"/>
      <c r="H280" s="2"/>
      <c r="I280" s="3">
        <v>61338539</v>
      </c>
      <c r="J280" s="3" t="s">
        <v>932</v>
      </c>
      <c r="K280" s="3" t="str">
        <v>How to use enum value in asdict function from dataclasses module</v>
      </c>
      <c r="L280" s="4" t="s">
        <v>931</v>
      </c>
      <c r="M280" s="1"/>
      <c r="N280" s="1"/>
      <c r="O280" s="1"/>
      <c r="P280" s="1"/>
      <c r="Q280" s="1"/>
      <c r="R280" s="1"/>
      <c r="S280" s="1"/>
      <c r="T280" s="1"/>
    </row>
    <row customHeight="true" ht="31" r="281">
      <c r="A281" s="3">
        <v>280</v>
      </c>
      <c r="B281" s="3" t="str">
        <v>1-3-279</v>
      </c>
      <c r="C281" s="2"/>
      <c r="D281" s="2"/>
      <c r="E281" s="2"/>
      <c r="F281" s="2"/>
      <c r="G281" s="2"/>
      <c r="H281" s="2"/>
      <c r="I281" s="3">
        <v>64155277</v>
      </c>
      <c r="J281" s="3" t="s">
        <v>640</v>
      </c>
      <c r="K281" s="3" t="str">
        <v>Errno - 13 Permission denied: '/media/ - Django</v>
      </c>
      <c r="L281" s="4" t="s">
        <v>639</v>
      </c>
      <c r="M281" s="1"/>
      <c r="N281" s="1"/>
      <c r="O281" s="1"/>
      <c r="P281" s="1"/>
      <c r="Q281" s="1"/>
      <c r="R281" s="1"/>
      <c r="S281" s="1"/>
      <c r="T281" s="1"/>
    </row>
    <row customHeight="true" ht="31" r="282">
      <c r="A282" s="3">
        <v>281</v>
      </c>
      <c r="B282" s="3" t="str">
        <v>1-3-280</v>
      </c>
      <c r="C282" s="2"/>
      <c r="D282" s="2"/>
      <c r="E282" s="2"/>
      <c r="F282" s="2"/>
      <c r="G282" s="2"/>
      <c r="H282" s="2"/>
      <c r="I282" s="3">
        <v>58558989</v>
      </c>
      <c r="J282" s="3" t="s">
        <v>542</v>
      </c>
      <c r="K282" s="3" t="str">
        <v>What does Django's @property do?</v>
      </c>
      <c r="L282" s="4" t="s">
        <v>541</v>
      </c>
      <c r="M282" s="1"/>
      <c r="N282" s="1"/>
      <c r="O282" s="1"/>
      <c r="P282" s="1"/>
      <c r="Q282" s="1"/>
      <c r="R282" s="1"/>
      <c r="S282" s="1"/>
      <c r="T282" s="1"/>
    </row>
    <row customHeight="true" ht="31" r="283">
      <c r="A283" s="3">
        <v>282</v>
      </c>
      <c r="B283" s="3" t="str">
        <v>1-3-281</v>
      </c>
      <c r="C283" s="2"/>
      <c r="D283" s="2"/>
      <c r="E283" s="2"/>
      <c r="F283" s="2"/>
      <c r="G283" s="2"/>
      <c r="H283" s="2"/>
      <c r="I283" s="3">
        <v>71231719</v>
      </c>
      <c r="J283" s="3" t="s">
        <v>251</v>
      </c>
      <c r="K283" s="3" t="str">
        <v>I am trying to compare the letters in two words however duplicate letters is causing the program to not work as intended [Python]</v>
      </c>
      <c r="L283" s="4" t="str" xml:space="preserve">
        <v>I am trying to build a wordle solver as a self project however I got stuck in a small part of my code. The method that checks for each letter in both the choice word and the guess work and color codes them is working perfectly unless there is a word with a duplicate letter (eg: the word SHARE would work correctly however the word GUESS would only color code GUES). I tried using counter but how exactly would I exactly input the letter at the right place in the list?
 ```
 def wordcolor(self, choice, guess):
  guesscolor = dict()
  choiceword = []
  guesslist = []
  guessdict = dict()
  choicedict = dict()
  for a in choice:
  choiceword.append(a)
  for b in guess:
  guesslist.append(b)
  for idx, value in enumerate(choiceword):
  choicedict[idx] = value
  for idx, value in enumerate(guesslist):
  guessdict[idx] = value
  guesscolor[0] = guesslist[0]
  guesscolor[1] = guesslist[1]
  guesscolor[2] = guesslist[2]
  guesscolor[3] = guesslist[3]
  guesscolor[4] = guesslist[4]
  counter = 0
  lengthofword = len(guesslist)
  totalsame = 0
  sameword = 0
  countsguess = Counter(guessh)
  duplicatesguess = [c for c in countsguess if countsguess[c] &gt; 1]
  countschoice = Counter(choice)
  duplicateschoices = [c for c in countschoice if countschoice[c] &gt; 1]
  for a in duplicateschoices:
  if a == None:
  duplicateschoices.append("None")
  for a in duplicatesguess:
  if a == None:
  duplicatesguess.append("None")
  while (counter &lt; lengthofword):
  if guessdict[counter] in choicedict.values():
  totalsame += 1
  if choiceword[counter] == guesslist[counter]:
  print(f"The word at index {counter} is present in both strings in same place")
  sameword += 1
  a = guessdict[counter]
  guesscolor[a] = "green"
  else:
  a = guessdict[counter]
  guesscolor[a] = "orange"
  counter += 1
  else:
  a = guessdict[counter]
  guesscolor[a] = "red"
  counter += 1
  print(guesscolor)
  print("There are " + str(totalsame) + " duplicate characters." + str(sameword) + " of them are in the same place")
 Game(0).wordcolor(choice, guessh)
 ```
 Example output:
 ```
 Computer choice word: eject 
 Human Guess: ejjet (I haven't made the code to check guesses against dictionary) 
 The word at index 0 is present in both strings in same place
 The word at index 1 is present in both strings in same place
 The word at index 4 is present in both strings in same place
 {0: 'e', 1: 'j', 2: 'j', 3: 'e', 4: 't', 'e': 'orange', 'j': 'orange', 't': 'green'} (Ignores duplicate letters) 
 There are 5 duplicate characters. 3 of them are in the same place
 Incorrect Guess
 ```
 ```
 Computer choice word: rotas 
 Human Guess: share 
 0: 's', 1: 'h', 2: 'a', 3: 'r', 4: 'e', 's': 'orange', 'h': 'red', 'a': 'orange', 'r': 'orange', 'e': 'red'}
 There are 3 duplicate characters.0 of them are in the same place
 Incorrect Guess
 ```
 </v>
      </c>
      <c r="M283" s="1"/>
      <c r="N283" s="1"/>
      <c r="O283" s="1"/>
      <c r="P283" s="1"/>
      <c r="Q283" s="1"/>
      <c r="R283" s="1"/>
      <c r="S283" s="1"/>
      <c r="T283" s="1"/>
    </row>
    <row customHeight="true" ht="31" r="284">
      <c r="A284" s="3">
        <v>283</v>
      </c>
      <c r="B284" s="3" t="str">
        <v>1-3-282</v>
      </c>
      <c r="C284" s="2"/>
      <c r="D284" s="2"/>
      <c r="E284" s="2"/>
      <c r="F284" s="2"/>
      <c r="G284" s="2"/>
      <c r="H284" s="2"/>
      <c r="I284" s="3">
        <v>52816156</v>
      </c>
      <c r="J284" s="3" t="s">
        <v>71</v>
      </c>
      <c r="K284" s="3" t="str">
        <v>How to create virtual environment for python 3.7.0?</v>
      </c>
      <c r="L284" s="4" t="str" xml:space="preserve">
        <v>I'm able to install it with root user but I wanted to install it in a clean environment. My use case is to test the installation of another application with pip for the customer who is using python3.7.0
 &gt; sudo apt-get updatesudo apt-get install build-essential libpq-dev libssl-dev openssl libffi-dev zlib1g-devsudo apt-get install python3-pip python3-devsudo apt-get install python3.7
 Thanks.
 </v>
      </c>
      <c r="M284" s="1"/>
      <c r="N284" s="1"/>
      <c r="O284" s="1"/>
      <c r="P284" s="1"/>
      <c r="Q284" s="1"/>
      <c r="R284" s="1"/>
      <c r="S284" s="1"/>
      <c r="T284" s="1"/>
    </row>
    <row customHeight="true" ht="31" r="285">
      <c r="A285" s="3">
        <v>284</v>
      </c>
      <c r="B285" s="3" t="str">
        <v>1-3-283</v>
      </c>
      <c r="C285" s="2"/>
      <c r="D285" s="2"/>
      <c r="E285" s="2"/>
      <c r="F285" s="2"/>
      <c r="G285" s="2"/>
      <c r="H285" s="2"/>
      <c r="I285" s="3">
        <v>72618859</v>
      </c>
      <c r="J285" s="3" t="s">
        <v>780</v>
      </c>
      <c r="K285" s="3" t="str">
        <v>Run two nested for loops in parallel to create matrix</v>
      </c>
      <c r="L285" s="4" t="str" xml:space="preserve">
        <v>I've written a method that takes in an integer "n" and creates a square matrix where the values of each element are dictated by their respective i,j indices.
 When I build a small matrix 30x30 it works just fine, but when I try to do something larger like 1000x1000 it takes very long. Is there any way that I can speed it up with multiprocessing?
 ```
 def createMatrix(n):
  matrix = []
  for j in range(1,n+1):
  row = []
  for i in range(1,n+1):
  value = 1/(i+j-1)
  row.append(value)
  matrix.append(row)
  return np.array(matrix)
 ```
 </v>
      </c>
      <c r="M285" s="1"/>
      <c r="N285" s="1"/>
      <c r="O285" s="1"/>
      <c r="P285" s="1"/>
      <c r="Q285" s="1"/>
      <c r="R285" s="1"/>
      <c r="S285" s="1"/>
      <c r="T285" s="1"/>
    </row>
    <row customHeight="true" ht="31" r="286">
      <c r="A286" s="3">
        <v>285</v>
      </c>
      <c r="B286" s="3" t="str">
        <v>1-3-284</v>
      </c>
      <c r="C286" s="2"/>
      <c r="D286" s="2"/>
      <c r="E286" s="2"/>
      <c r="F286" s="2"/>
      <c r="G286" s="2"/>
      <c r="H286" s="2"/>
      <c r="I286" s="3">
        <v>55970686</v>
      </c>
      <c r="J286" s="3" t="s">
        <v>500</v>
      </c>
      <c r="K286" s="3" t="str">
        <v>Tensorboard not found as magic function in jupyter</v>
      </c>
      <c r="L286" s="4" t="str" xml:space="preserve">
        <v>I want to run tensorboard in jupyter using the latest tensorflow 2.0.0a0. 
 With the tensorboard version 1.13.1, and python 3.6. 
 using 
 `... %tensorboard --logdir {logs_base_dir}`
 I get the error :
 `UsageError: Line magic function %tensorboard not found`
 Do you have an idea what the problem could be? It seems that all versions are up to date and the command seems correct too. 
 Thanks
 </v>
      </c>
      <c r="M286" s="1"/>
      <c r="N286" s="1"/>
      <c r="O286" s="1"/>
      <c r="P286" s="1"/>
      <c r="Q286" s="1"/>
      <c r="R286" s="1"/>
      <c r="S286" s="1"/>
      <c r="T286" s="1"/>
    </row>
    <row customHeight="true" ht="31" r="287">
      <c r="A287" s="3">
        <v>286</v>
      </c>
      <c r="B287" s="3" t="str">
        <v>1-3-285</v>
      </c>
      <c r="C287" s="2"/>
      <c r="D287" s="2"/>
      <c r="E287" s="2"/>
      <c r="F287" s="2"/>
      <c r="G287" s="2"/>
      <c r="H287" s="2"/>
      <c r="I287" s="3">
        <v>49147774</v>
      </c>
      <c r="J287" s="3" t="s">
        <v>178</v>
      </c>
      <c r="K287" s="3" t="str">
        <v>What is "random-state" in sklearn.model_selection.train_test_split example?</v>
      </c>
      <c r="L287" s="4" t="str" xml:space="preserve">
        <v>Can someone explain me what `random_state` means in below example?
 ```
 import numpy as np
 from sklearn.model_selection import train_test_split
 X, y = np.arange(10).reshape((5, 2)), range(5)
 X_train, X_test, y_train, y_test = train_test_split(
  X, y, test_size=0.33, random_state=42)
 ```
 Why is it hard coded to 42?
 </v>
      </c>
      <c r="M287" s="1"/>
      <c r="N287" s="1"/>
      <c r="O287" s="1"/>
      <c r="P287" s="1"/>
      <c r="Q287" s="1"/>
      <c r="R287" s="1"/>
      <c r="S287" s="1"/>
      <c r="T287" s="1"/>
    </row>
    <row customHeight="true" ht="31" r="288">
      <c r="A288" s="3">
        <v>287</v>
      </c>
      <c r="B288" s="3" t="str">
        <v>1-3-286</v>
      </c>
      <c r="C288" s="2"/>
      <c r="D288" s="2"/>
      <c r="E288" s="2"/>
      <c r="F288" s="2"/>
      <c r="G288" s="2"/>
      <c r="H288" s="2"/>
      <c r="I288" s="3">
        <v>71115542</v>
      </c>
      <c r="J288" s="3" t="s">
        <v>297</v>
      </c>
      <c r="K288" s="3" t="str">
        <v>How to repeat the input until a special condition is met in Python?</v>
      </c>
      <c r="L288" s="4" t="s">
        <v>298</v>
      </c>
      <c r="M288" s="1"/>
      <c r="N288" s="1"/>
      <c r="O288" s="1"/>
      <c r="P288" s="1"/>
      <c r="Q288" s="1"/>
      <c r="R288" s="1"/>
      <c r="S288" s="1"/>
      <c r="T288" s="1"/>
    </row>
    <row customHeight="true" ht="31" r="289">
      <c r="A289" s="3">
        <v>288</v>
      </c>
      <c r="B289" s="3" t="str">
        <v>1-3-287</v>
      </c>
      <c r="C289" s="2"/>
      <c r="D289" s="2"/>
      <c r="E289" s="2"/>
      <c r="F289" s="2"/>
      <c r="G289" s="2"/>
      <c r="H289" s="2"/>
      <c r="I289" s="3">
        <v>61000501</v>
      </c>
      <c r="J289" s="3" t="s">
        <v>765</v>
      </c>
      <c r="K289" s="3" t="str">
        <v>Json serialization of nested dataclasses</v>
      </c>
      <c r="L289" s="4" t="s">
        <v>764</v>
      </c>
      <c r="M289" s="1"/>
      <c r="N289" s="1"/>
      <c r="O289" s="1"/>
      <c r="P289" s="1"/>
      <c r="Q289" s="1"/>
      <c r="R289" s="1"/>
      <c r="S289" s="1"/>
      <c r="T289" s="1"/>
    </row>
    <row customHeight="true" ht="31" r="290">
      <c r="A290" s="3">
        <v>289</v>
      </c>
      <c r="B290" s="3" t="str">
        <v>1-3-288</v>
      </c>
      <c r="C290" s="2"/>
      <c r="D290" s="2"/>
      <c r="E290" s="2"/>
      <c r="F290" s="2"/>
      <c r="G290" s="2"/>
      <c r="H290" s="2"/>
      <c r="I290" s="3">
        <v>71279525</v>
      </c>
      <c r="J290" s="3" t="s">
        <v>771</v>
      </c>
      <c r="K290" s="3" t="str">
        <v>How to increment index in Python loop</v>
      </c>
      <c r="L290" s="4" t="str" xml:space="preserve">
        <v>I am wanting to loop through a string and capture 2 items each time while also incrementing through the index of the iterable. So I want to slice 2 items but increase the index by 1 every time through the loop. How can I do this?
 my_string = 'teststring'
 desired output =
 te
 es
 st
 ts
 st
 tr
 ri
 in
 ng
 I have tried the following to slice the two items, but can't figure out the best way to iterate thought the index
 ```
 str1 = 'teststring'
 i=0
 while i&lt;10: 
  i +=1
  str2=str1[0:2]
  print(str2)
 ```
 </v>
      </c>
      <c r="M290" s="1"/>
      <c r="N290" s="1"/>
      <c r="O290" s="1"/>
      <c r="P290" s="1"/>
      <c r="Q290" s="1"/>
      <c r="R290" s="1"/>
      <c r="S290" s="1"/>
      <c r="T290" s="1"/>
    </row>
    <row customHeight="true" ht="31" r="291">
      <c r="A291" s="3">
        <v>290</v>
      </c>
      <c r="B291" s="3" t="str">
        <v>1-3-289</v>
      </c>
      <c r="C291" s="2"/>
      <c r="D291" s="2"/>
      <c r="E291" s="2"/>
      <c r="F291" s="2"/>
      <c r="G291" s="2"/>
      <c r="H291" s="2"/>
      <c r="I291" s="3">
        <v>71889289</v>
      </c>
      <c r="J291" s="3" t="s">
        <v>282</v>
      </c>
      <c r="K291" s="3" t="str">
        <v>Iterating through list of lists of lists</v>
      </c>
      <c r="L291" s="4" t="str" xml:space="preserve">
        <v>I am trying to iterate through a 3-D list in python(not numpy but I am willing to convert to a numpy array if this makes it easier) in such a way that from a list like this:
 ```
 a = [[[0, 0], [3, 0]], [[1, 0], [4, 0]], [[2, 0], [6, 0]] ]
 ```
 I can get the output
 ```
 [0,0]
 [1,0]
 [2,0]
 [3,0]
 [4,0]
 [6,0]
 ```
 I can't figure out how to make it iterate like this...
 My code:
 ```
 a = [[[0, 0], [0, 0]], [[1, 0], [0, 0]], [[2, 0], [0, 0]] ]
 for i in range(len(a)):
  for z in range(len(a[i])):
  print(a[i][z])
 ```
 I've tried different things but can't seem to get this output.
 </v>
      </c>
      <c r="M291" s="1"/>
      <c r="N291" s="1"/>
      <c r="O291" s="1"/>
      <c r="P291" s="1"/>
      <c r="Q291" s="1"/>
      <c r="R291" s="1"/>
      <c r="S291" s="1"/>
      <c r="T291" s="1"/>
    </row>
    <row customHeight="true" ht="31" r="292">
      <c r="A292" s="3">
        <v>291</v>
      </c>
      <c r="B292" s="3" t="str">
        <v>1-3-290</v>
      </c>
      <c r="C292" s="2"/>
      <c r="D292" s="2"/>
      <c r="E292" s="2"/>
      <c r="F292" s="2"/>
      <c r="G292" s="2"/>
      <c r="H292" s="2"/>
      <c r="I292" s="3">
        <v>71753428</v>
      </c>
      <c r="J292" s="3" t="s">
        <v>454</v>
      </c>
      <c r="K292" s="3" t="str">
        <v>How to get SHAP values for each class on a multiclass classification problem in python</v>
      </c>
      <c r="L292" s="4" t="s">
        <v>455</v>
      </c>
      <c r="M292" s="1"/>
      <c r="N292" s="1"/>
      <c r="O292" s="1"/>
      <c r="P292" s="1"/>
      <c r="Q292" s="1"/>
      <c r="R292" s="1"/>
      <c r="S292" s="1"/>
      <c r="T292" s="1"/>
    </row>
    <row customHeight="true" ht="31" r="293">
      <c r="A293" s="3">
        <v>292</v>
      </c>
      <c r="B293" s="3" t="str">
        <v>1-3-291</v>
      </c>
      <c r="C293" s="2"/>
      <c r="D293" s="2"/>
      <c r="E293" s="2"/>
      <c r="F293" s="2"/>
      <c r="G293" s="2"/>
      <c r="H293" s="2"/>
      <c r="I293" s="3">
        <v>65486981</v>
      </c>
      <c r="J293" s="3" t="s">
        <v>15</v>
      </c>
      <c r="K293" s="3" t="str">
        <v>What is __peg_parser__ in Python?</v>
      </c>
      <c r="L293" s="4" t="s">
        <v>16</v>
      </c>
      <c r="M293" s="1"/>
      <c r="N293" s="1"/>
      <c r="O293" s="1"/>
      <c r="P293" s="1"/>
      <c r="Q293" s="1"/>
      <c r="R293" s="1"/>
      <c r="S293" s="1"/>
      <c r="T293" s="1"/>
    </row>
    <row customHeight="true" ht="31" r="294">
      <c r="A294" s="3">
        <v>293</v>
      </c>
      <c r="B294" s="3" t="str">
        <v>1-3-292</v>
      </c>
      <c r="C294" s="2"/>
      <c r="D294" s="2"/>
      <c r="E294" s="2"/>
      <c r="F294" s="2"/>
      <c r="G294" s="2"/>
      <c r="H294" s="2"/>
      <c r="I294" s="3">
        <v>67353650</v>
      </c>
      <c r="J294" s="3" t="s">
        <v>225</v>
      </c>
      <c r="K294" s="3" t="str">
        <v>Extract part of a image using openCV</v>
      </c>
      <c r="L294" s="4" t="s">
        <v>226</v>
      </c>
      <c r="M294" s="1"/>
      <c r="N294" s="1"/>
      <c r="O294" s="1"/>
      <c r="P294" s="1"/>
      <c r="Q294" s="1"/>
      <c r="R294" s="1"/>
      <c r="S294" s="1"/>
      <c r="T294" s="1"/>
    </row>
    <row customHeight="true" ht="31" r="295">
      <c r="A295" s="3">
        <v>294</v>
      </c>
      <c r="B295" s="3" t="str">
        <v>1-3-293</v>
      </c>
      <c r="C295" s="2"/>
      <c r="D295" s="2"/>
      <c r="E295" s="2"/>
      <c r="F295" s="2"/>
      <c r="G295" s="2"/>
      <c r="H295" s="2"/>
      <c r="I295" s="3">
        <v>67136061</v>
      </c>
      <c r="J295" s="3" t="s">
        <v>415</v>
      </c>
      <c r="K295" s="3" t="str">
        <v>TypeError: list indices must be integers or slices, not str - While accessing element of list</v>
      </c>
      <c r="L295" s="4" t="str" xml:space="preserve">
        <v>I'm new to Python. Here I'm trying to access `list` object in python which is throwing following error.
 &gt; TypeError: list indices must be integers or slices, not str
 ---
 `print(a)`
 ```
 ['{"id":9,"name":"Foo"}']
 ```
 `print(type(a))`
 ```
 &lt;class 'list'&gt;
 ```
 `print(a['id'])`
 ```
 TypeError: list indices must be integers or slices, not str
 ```
 `print(a[0]['id'])`
 ```
 TypeError: string indices must be integers
 ```
 `print(a[0])`
 ```
 {"id":9,"name":"Foo"}
 ```
 ---
 ### Expected Output
 ```
 9
 ```
 </v>
      </c>
      <c r="M295" s="1"/>
      <c r="N295" s="1"/>
      <c r="O295" s="1"/>
      <c r="P295" s="1"/>
      <c r="Q295" s="1"/>
      <c r="R295" s="1"/>
      <c r="S295" s="1"/>
      <c r="T295" s="1"/>
    </row>
    <row customHeight="true" ht="31" r="296">
      <c r="A296" s="3">
        <v>295</v>
      </c>
      <c r="B296" s="3" t="str">
        <v>1-3-294</v>
      </c>
      <c r="C296" s="2"/>
      <c r="D296" s="2"/>
      <c r="E296" s="2"/>
      <c r="F296" s="2"/>
      <c r="G296" s="2"/>
      <c r="H296" s="2"/>
      <c r="I296" s="3">
        <v>63902467</v>
      </c>
      <c r="J296" s="3" t="s">
        <v>552</v>
      </c>
      <c r="K296" s="3" t="str">
        <v>module 'six.moves' has no attribute 'collections_abc'</v>
      </c>
      <c r="L296" s="4" t="s">
        <v>553</v>
      </c>
      <c r="M296" s="1"/>
      <c r="N296" s="1"/>
      <c r="O296" s="1"/>
      <c r="P296" s="1"/>
      <c r="Q296" s="1"/>
      <c r="R296" s="1"/>
      <c r="S296" s="1"/>
      <c r="T296" s="1"/>
    </row>
    <row customHeight="true" ht="31" r="297">
      <c r="A297" s="3">
        <v>296</v>
      </c>
      <c r="B297" s="3" t="str">
        <v>1-3-295</v>
      </c>
      <c r="C297" s="2"/>
      <c r="D297" s="2"/>
      <c r="E297" s="2"/>
      <c r="F297" s="2"/>
      <c r="G297" s="2"/>
      <c r="H297" s="2"/>
      <c r="I297" s="3">
        <v>69306716</v>
      </c>
      <c r="J297" s="3" t="s">
        <v>953</v>
      </c>
      <c r="K297" s="3" t="str">
        <v>Pandas: Combine rows having same date different time into a single row of the same date(consolidate partial data of different time for same identity)</v>
      </c>
      <c r="L297" s="4" t="s">
        <v>952</v>
      </c>
      <c r="M297" s="1"/>
      <c r="N297" s="1"/>
      <c r="O297" s="1"/>
      <c r="P297" s="1"/>
      <c r="Q297" s="1"/>
      <c r="R297" s="1"/>
      <c r="S297" s="1"/>
      <c r="T297" s="1"/>
    </row>
    <row customHeight="true" ht="31" r="298">
      <c r="A298" s="3">
        <v>297</v>
      </c>
      <c r="B298" s="3" t="str">
        <v>1-3-296</v>
      </c>
      <c r="C298" s="2"/>
      <c r="D298" s="2"/>
      <c r="E298" s="2"/>
      <c r="F298" s="2"/>
      <c r="G298" s="2"/>
      <c r="H298" s="2"/>
      <c r="I298" s="3">
        <v>65438156</v>
      </c>
      <c r="J298" s="3" t="s">
        <v>233</v>
      </c>
      <c r="K298" s="3" t="str">
        <v>Tensorflow Keras error: Unknown image file format. One of JPEG, PNG, GIF, BMP required</v>
      </c>
      <c r="L298" s="4" t="str" xml:space="preserve">
        <v>i'm training a classifier and i made sure all the pictures are jpg but still, this error occurs:
 InvalidArgumentError: Unknown image file format. One of JPEG, PNG, GIF, BMP required.
 [[{{node decode_image/DecodeImage}}]]
 [[IteratorGetNext]] [Op:__inference_train_function_1481]
 i tried training on a smaller dataset and also they were all jpg and there was no problem
 this is the code:
 ```
 import numpy as np
 import tensorflow as tf
 from tensorflow import keras
 dataset = keras.preprocessing.image_dataset_from_directory(
  '/content/drive/MyDrive/fi_dataset/train', batch_size=64, image_size=(200, 200))
 dense = keras.layers.Dense(units=16)
 inputs = keras.Input(shape=(None, None, 3))
 from tensorflow.keras import layers
 x = CenterCrop(height=150, width=150)(inputs)
 x = Rescaling(scale=1.0 / 255)(x)
 x = layers.Conv2D(filters=32, kernel_size=(3, 3), activation="relu")(x)
 x = layers.MaxPooling2D(pool_size=(3, 3))(x)
 x = layers.Conv2D(filters=32, kernel_size=(3, 3), activation="relu")(x)
 x = layers.MaxPooling2D(pool_size=(3, 3))(x)
 x = layers.Conv2D(filters=32, kernel_size=(3, 3), activation="relu")(x)
 x = layers.GlobalAveragePooling2D()(x)
 num_classes = 1
 outputs = layers.Dense(num_classes, activation="sigmoid")(x)
 model = keras.Model(inputs=inputs, outputs=outputs)
 data = np.random.randint(0, 256, size=(64, 200, 200, 3)).astype("float32")
 processed_data = model(data)
 model.compile(optimizer='adam',
  loss='binary_crossentropy',
  metrics=[keras.metrics.binary_accuracy],)
 history=model.fit(dataset, epochs=10)
 ```
 </v>
      </c>
      <c r="M298" s="1"/>
      <c r="N298" s="1"/>
      <c r="O298" s="1"/>
      <c r="P298" s="1"/>
      <c r="Q298" s="1"/>
      <c r="R298" s="1"/>
      <c r="S298" s="1"/>
      <c r="T298" s="1"/>
    </row>
    <row customHeight="true" ht="31" r="299">
      <c r="A299" s="3">
        <v>298</v>
      </c>
      <c r="B299" s="3" t="str">
        <v>1-3-297</v>
      </c>
      <c r="C299" s="2"/>
      <c r="D299" s="2"/>
      <c r="E299" s="2"/>
      <c r="F299" s="2"/>
      <c r="G299" s="2"/>
      <c r="H299" s="2"/>
      <c r="I299" s="3">
        <v>69633803</v>
      </c>
      <c r="J299" s="3" t="s">
        <v>805</v>
      </c>
      <c r="K299" s="3" t="str">
        <v>Terraform Import of map resources</v>
      </c>
      <c r="L299" s="4" t="str" xml:space="preserve">
        <v>I've got a map variable that identifies existing s3 buckets:
 ```
 resource "aws_s3_bucket" "bucket" {
  for_each = var.s3_replication
  bucket = each.value.source
  #other configuration
 }
 variable "s3_replication" {
  description = "Map of buckets to replicate"
  type = map
  default = {
  logs = {
  source = "logs_bucket",
  destination = "central_logs_bucket"
  },
  security = {
  source = "cloudtrail_bucket",
  destination = "central_security_bucket"
  }
  }
 }
 ```
 Since these buckets already exist, I am trying to import them and then apply the a configuration to them to update the resources. Unfortunately, I am not able to figure out how to do a terraform import on these. I've tried:
 ```
 terraform import aws_s3_bucket.bucket["logs"] logs_bucket
 terraform import aws_s3_bucket.bucket[logs] logs_bucket
 terraform import aws_s3_bucket.bucket[0] logs_bucket
 terraform import aws_s3_bucket.bucket[0].source logs_bucket
 terraform import aws_s3_bucket.bucket[0[source]] logs_bucket
 ```
 All failing with a different error. Any idea on how to import existing resources listed on a map?
 </v>
      </c>
      <c r="M299" s="1"/>
      <c r="N299" s="1"/>
      <c r="O299" s="1"/>
      <c r="P299" s="1"/>
      <c r="Q299" s="1"/>
      <c r="R299" s="1"/>
      <c r="S299" s="1"/>
      <c r="T299" s="1"/>
    </row>
    <row customHeight="true" ht="31" r="300">
      <c r="A300" s="3">
        <v>299</v>
      </c>
      <c r="B300" s="3" t="str">
        <v>1-3-298</v>
      </c>
      <c r="C300" s="2"/>
      <c r="D300" s="2"/>
      <c r="E300" s="2"/>
      <c r="F300" s="2"/>
      <c r="G300" s="2"/>
      <c r="H300" s="2"/>
      <c r="I300" s="3">
        <v>67083039</v>
      </c>
      <c r="J300" s="3" t="s">
        <v>218</v>
      </c>
      <c r="K300" s="3" t="str">
        <v>Why does Python return [15] for [0xfor x in (1, 2, 3)]?</v>
      </c>
      <c r="L300" s="4" t="str" xml:space="preserve">
        <v>When running the following line:
 ```
 &gt;&gt;&gt; [0xfor x in (1, 2, 3)]
 ```
 I expected Python to return an error.
 Instead, the REPL returns:
 &gt; `[15]`
 What can possibly be the reason?
 </v>
      </c>
      <c r="M300" s="1"/>
      <c r="N300" s="1"/>
      <c r="O300" s="1"/>
      <c r="P300" s="1"/>
      <c r="Q300" s="1"/>
      <c r="R300" s="1"/>
      <c r="S300" s="1"/>
      <c r="T300" s="1"/>
    </row>
    <row customHeight="true" ht="31" r="301">
      <c r="A301" s="3">
        <v>300</v>
      </c>
      <c r="B301" s="3" t="str">
        <v>1-3-299</v>
      </c>
      <c r="C301" s="2"/>
      <c r="D301" s="2"/>
      <c r="E301" s="2"/>
      <c r="F301" s="2"/>
      <c r="G301" s="2"/>
      <c r="H301" s="2"/>
      <c r="I301" s="3">
        <v>61852402</v>
      </c>
      <c r="J301" s="3" t="s">
        <v>199</v>
      </c>
      <c r="K301" s="3" t="str">
        <v>How can I plot a simple plot with seaborn from a python dictionary?</v>
      </c>
      <c r="L301" s="4" t="str" xml:space="preserve">
        <v>I have a dictionary like this:
 ```
 my_dict = {'Southampton': '33.7%', 'Cherbourg': '55.36%', 'Queenstown': '38.96%'}
 ```
 How can I have a simple plot with 3 bars showing the values of each key in a dictionary?
 I've tried:
 ```
 sns.barplot(x=my_dict.keys(), y = int(my_dict.values()))
 ```
 But I get :
 &gt; TypeError: int() argument must be a string, a bytes-like object or a number, not 'dict_values'
 </v>
      </c>
      <c r="M301" s="1"/>
      <c r="N301" s="1"/>
      <c r="O301" s="1"/>
      <c r="P301" s="1"/>
      <c r="Q301" s="1"/>
      <c r="R301" s="1"/>
      <c r="S301" s="1"/>
      <c r="T301" s="1"/>
    </row>
    <row customHeight="true" ht="31" r="302">
      <c r="A302" s="3">
        <v>301</v>
      </c>
      <c r="B302" s="3" t="str">
        <v>1-3-300</v>
      </c>
      <c r="C302" s="2"/>
      <c r="D302" s="2"/>
      <c r="E302" s="2"/>
      <c r="F302" s="2"/>
      <c r="G302" s="2"/>
      <c r="H302" s="2"/>
      <c r="I302" s="3">
        <v>54760850</v>
      </c>
      <c r="J302" s="3" t="s">
        <v>911</v>
      </c>
      <c r="K302" s="3" t="str">
        <v>Replace all newline characters using python</v>
      </c>
      <c r="L302" s="4" t="str" xml:space="preserve">
        <v>I am trying to read a pdf using python and the content has many newline (crlf) characters. I tried removing them using below code:
 ```
 from tika import parser
 filename = 'myfile.pdf'
 raw = parser.from_file(filename)
 content = raw['content']
 content = content.replace("\r\n", "")
 print(content)
 ```
 But the output remains unchanged. I tried using double backslashes also which didn't fix the issue. can someone please advise?
 </v>
      </c>
      <c r="M302" s="1"/>
      <c r="N302" s="1"/>
      <c r="O302" s="1"/>
      <c r="P302" s="1"/>
      <c r="Q302" s="1"/>
      <c r="R302" s="1"/>
      <c r="S302" s="1"/>
      <c r="T302" s="1"/>
    </row>
    <row customHeight="true" ht="31" r="303">
      <c r="A303" s="3">
        <v>302</v>
      </c>
      <c r="B303" s="3" t="str">
        <v>1-3-301</v>
      </c>
      <c r="C303" s="2"/>
      <c r="D303" s="2"/>
      <c r="E303" s="2"/>
      <c r="F303" s="2"/>
      <c r="G303" s="2"/>
      <c r="H303" s="2"/>
      <c r="I303" s="3">
        <v>66716375</v>
      </c>
      <c r="J303" s="3" t="s">
        <v>857</v>
      </c>
      <c r="K303" s="3" t="str">
        <v>How to resolve django.core.exceptions.ImproperlyConfigured: Requested setting INSTALLED_APPS error?</v>
      </c>
      <c r="L303" s="4" t="s">
        <v>856</v>
      </c>
      <c r="M303" s="1"/>
      <c r="N303" s="1"/>
      <c r="O303" s="1"/>
      <c r="P303" s="1"/>
      <c r="Q303" s="1"/>
      <c r="R303" s="1"/>
      <c r="S303" s="1"/>
      <c r="T303" s="1"/>
    </row>
    <row customHeight="true" ht="31" r="304">
      <c r="A304" s="3">
        <v>303</v>
      </c>
      <c r="B304" s="3" t="str">
        <v>1-3-302</v>
      </c>
      <c r="C304" s="2"/>
      <c r="D304" s="2"/>
      <c r="E304" s="2"/>
      <c r="F304" s="2"/>
      <c r="G304" s="2"/>
      <c r="H304" s="2"/>
      <c r="I304" s="3">
        <v>49324802</v>
      </c>
      <c r="J304" s="3" t="s">
        <v>201</v>
      </c>
      <c r="K304" s="3" t="str">
        <v>pip always fails ssl verification</v>
      </c>
      <c r="L304" s="4" t="s">
        <v>200</v>
      </c>
      <c r="M304" s="1"/>
      <c r="N304" s="1"/>
      <c r="O304" s="1"/>
      <c r="P304" s="1"/>
      <c r="Q304" s="1"/>
      <c r="R304" s="1"/>
      <c r="S304" s="1"/>
      <c r="T304" s="1"/>
    </row>
    <row customHeight="true" ht="31" r="305">
      <c r="A305" s="3">
        <v>304</v>
      </c>
      <c r="B305" s="3" t="str">
        <v>1-3-303</v>
      </c>
      <c r="C305" s="2"/>
      <c r="D305" s="2"/>
      <c r="E305" s="2"/>
      <c r="F305" s="2"/>
      <c r="G305" s="2"/>
      <c r="H305" s="2"/>
      <c r="I305" s="3">
        <v>59232286</v>
      </c>
      <c r="J305" s="3" t="s">
        <v>353</v>
      </c>
      <c r="K305" s="3" t="str">
        <v>ERROR: Cannot uninstall 'wrapt'. when installing tensorflow-gpu~=1.14</v>
      </c>
      <c r="L305" s="4" t="s">
        <v>352</v>
      </c>
      <c r="M305" s="1"/>
      <c r="N305" s="1"/>
      <c r="O305" s="1"/>
      <c r="P305" s="1"/>
      <c r="Q305" s="1"/>
      <c r="R305" s="1"/>
      <c r="S305" s="1"/>
      <c r="T305" s="1"/>
    </row>
    <row customHeight="true" ht="31" r="306">
      <c r="A306" s="3">
        <v>305</v>
      </c>
      <c r="B306" s="3" t="str">
        <v>1-3-304</v>
      </c>
      <c r="C306" s="2"/>
      <c r="D306" s="2"/>
      <c r="E306" s="2"/>
      <c r="F306" s="2"/>
      <c r="G306" s="2"/>
      <c r="H306" s="2"/>
      <c r="I306" s="3">
        <v>72452854</v>
      </c>
      <c r="J306" s="3" t="s">
        <v>605</v>
      </c>
      <c r="K306" s="3" t="str">
        <v>How to sum across n elements of numpy array</v>
      </c>
      <c r="L306" s="4" t="str" xml:space="preserve">
        <v>I hope that someone can help me with my problem since I'm not used to python and numpy yet. I have the following array with 24 elements:
 ```
 load = np.array([10, 12, 9, 13, 17, 23, 25, 28, 26, 24, 22, 20, 18, 20, 22, 24, 26, 28, 23, 24, 21, 18, 16, 13])
 ```
 I want to create a new array with the same length as "load" and calculate for each element in the array the sum of the current and the next two numbers, so that my objective array would look like this:
 ```
 [31, 34, 39, 53, 65, 76, 79, 78, 72, 66, 60, 58, 60, 66, 72, 78, 77, 75, 68, 63, 55, 47, 29, 13]
 ```
 I tried to solve this with the following code:
 ```
 output = np.empty(len(load))
 for i in range((len(output))-2):
  output[i] = load[i]+load[i+1]+load[i+2]
 print(output)
 ```
 The output array looks like this:
 ```
 array([31. , 34. , 39. , 53. , 65. , 76. , 79. , 78. , 72. , 66. , 60. ,
  58. , 60. , 66. , 72. , 78. , 77. , 75. , 68. , 63. , 55. , 47. ,
  6. , 4.5])
 ```
 The last two numbers are not right. For the 23th element I want the sum of just 16 and 13 and for the last number to stay 13 since the array ends there. I don't unterstand how python calculated these numbers. Also I would prefer the numbers to be integers without the dot.
 Does anyone have a better solution in mind? I know that this probably is easy to solve, I just don't know all the functionalities of numpy.
 Thank you very much!
 </v>
      </c>
      <c r="M306" s="1"/>
      <c r="N306" s="1"/>
      <c r="O306" s="1"/>
      <c r="P306" s="1"/>
      <c r="Q306" s="1"/>
      <c r="R306" s="1"/>
      <c r="S306" s="1"/>
      <c r="T306" s="1"/>
    </row>
    <row customHeight="true" ht="31" r="307">
      <c r="A307" s="3">
        <v>306</v>
      </c>
      <c r="B307" s="3" t="str">
        <v>1-3-305</v>
      </c>
      <c r="C307" s="2"/>
      <c r="D307" s="2"/>
      <c r="E307" s="2"/>
      <c r="F307" s="2"/>
      <c r="G307" s="2"/>
      <c r="H307" s="2"/>
      <c r="I307" s="3">
        <v>62325068</v>
      </c>
      <c r="J307" s="3" t="s">
        <v>479</v>
      </c>
      <c r="K307" s="3" t="str">
        <v>Cannot install latest nodejs using conda on Mac</v>
      </c>
      <c r="L307" s="4" t="str" xml:space="preserve">
        <v>When I run `conda search -c conda-forge nodejs`, I get:
 ```
 # Name Version Build Channel
 ...
 nodejs 14.2.0 h2c41780_1 conda-forge
 nodejs 14.2.0 h38d8c5a_0 conda-forge
 nodejs 14.3.0 h2c41780_0 conda-forge
 nodejs 14.4.0 h2c41780_0 conda-forge
 ```
 But when I try to install it using `conda install -c conda-forge nodejs` it tries to install 6.13.1. Doing `conda install -c conda-forge nodejs==14.4.0` also does not work. It keeps trying to "solve" the environment. Any suggestions on how to fix this?
 </v>
      </c>
      <c r="M307" s="1"/>
      <c r="N307" s="1"/>
      <c r="O307" s="1"/>
      <c r="P307" s="1"/>
      <c r="Q307" s="1"/>
      <c r="R307" s="1"/>
      <c r="S307" s="1"/>
      <c r="T307" s="1"/>
    </row>
    <row customHeight="true" ht="31" r="308">
      <c r="A308" s="3">
        <v>307</v>
      </c>
      <c r="B308" s="3" t="str">
        <v>1-3-306</v>
      </c>
      <c r="C308" s="2"/>
      <c r="D308" s="2"/>
      <c r="E308" s="2"/>
      <c r="F308" s="2"/>
      <c r="G308" s="2"/>
      <c r="H308" s="2"/>
      <c r="I308" s="3">
        <v>61704346</v>
      </c>
      <c r="J308" s="3" t="s">
        <v>874</v>
      </c>
      <c r="K308" s="3" t="str">
        <v>in python , How I can save the result to csv , AttributeError: 'dict' object has no attribute 'to_csv'</v>
      </c>
      <c r="L308" s="4" t="str" xml:space="preserve">
        <v>How I can save the result to csv in arranged way ? meaning adding extra columns explain what 'added' and what 'removed' and what 'changed'
 I tried diff.to_csv('diff.csv') and got this error
 ```
 Traceback (most recent call last):
  File "&lt;stdin&gt;", line 1, in &lt;module&gt;
 AttributeError: 'dict' object has no attribute 'to_csv'
 ```
 This is the python code
 ```
 from csv_diff import load_csv, compare
 diff = compare(
  load_csv(open("list1.csv"), key="ean"),
  load_csv(open("list2.csv"), key="ean")
 )
 diff.to_csv('diff.csv')
 ```
 ```
 price, oldprice,title,brand,category,unit,ean,,
 17,,VR BOX Virtual Reality 3D Glasses Bluetooth Game Remote Control For Phone Iphone,other,3d glasses,2023700513,272434,,
 18,,3d Glasses,other,3d glasses,1493500513,2272434,,
 22,,Zefas Active 3D GlassesFor SmartPhones,zefas,3d glasses,1342700513,2272456,,
 22.98,,3D Glasses Circular Polarized Lenses for Polarized TV| 3D Cinemas,other,3d glasses,1992100513,2272483,,
 25,,max3 pro,other,3d glasses,1904600513,2272432,,
 28.27,,Red Blue Clip on Anaglyph Glasses,other,3d glasses,2068900513,2272453,,
 ```
 ```
 price,oldprice,title,brand,category,unit,ean,,
 22.98,,3D Glasses Circular Polarized Lenses for Polarized TV| 3D Cinemas,other,3d glasses,1992100513,2272483,,
 25,,max3 pro,other,3d glasses,1904600513,2272432,,
 59,,Red-blue Cyan Anaglyph 3D,terratec,3d glasses,2103700513,2272428,,
 65,,Sinogoodies Passive 3D GlassesFor SmartPhones,sinogoodies,3d glasses,1603700513,2272464,,
 69.91,,G15-DLP 3D Active Shutter Glasses for DLP-LINK DLP LINK 3D for Optoma Sharp LG Acer BenQ Projectors,other,3d glasses,2039200513,227243,,
 70,,Sinogoodies Passive 3D GlassesFor Multi,sinogoodies,3d glasses,1603600513,2272464,,
 ```
 ```
 compare(
  load_csv(open("list1.csv"), key="ean"),
  load_csv(open("list2.csv"), key="ean")
  )
 ```
 is 
 ```
 {'added': [{'price': '59', 'oldprice': '', 'title': 'Red-blue Cyan Anaglyph 3D',
  'brand': 'terratec', 'category': '3d glasses', 'unit': '2103700513', 'ean': '22
 72428', '': ''}, {'price': '70', 'oldprice': '', 'title': 'Sinogoodies Passive 3
 D GlassesFor Multi', 'brand': 'sinogoodies', 'category': '3d glasses', 'unit': '
 1603600513', 'ean': '2272464', '': ''}, {'price': '69.91', 'oldprice': '', 'titl
 e': 'G15-DLP 3D Active Shutter Glasses for DLP-LINK DLP LINK 3D for Optoma Sharp
  LG Acer BenQ Projectors', 'brand': 'other', 'category': '3d glasses', 'unit': '
 2039200513', 'ean': '227243', '': ''}], 'removed': [{'price': '17', 'oldprice':
 '', 'title': 'VR BOX Virtual Reality 3D Glasses Bluetooth Game Remote Control Fo
 r Phone Iphone', 'brand': 'other', 'category': '3d glasses', 'unit': '2023700513
 ', 'ean': '272434', '': ''}, {'price': '18', 'oldprice': '', 'title': '3d Glasse
 s', 'brand': 'other', 'category': '3d glasses', 'unit': '1493500513', 'ean': '22
 72434', '': ''}, {'price': '22', 'oldprice': '', 'title': 'Zefas Active 3D Glass
 esFor SmartPhones', 'brand': 'zefas', 'category': '3d glasses', 'unit': '1342700
 513', 'ean': '2272456', '': ''}, {'price': '28.27', 'oldprice': '', 'title': 'Re
 d Blue Clip on Anaglyph Glasses', 'brand': 'other', 'category': '3d glasses', 'u
 nit': '2068900513', 'ean': '2272453', '': ''}], 'changed': [], 'columns_added':
 [], 'columns_removed': []}
 ```
 ```
 import pandas as pd
 dataframe = pd.DataFrame(diff)
 dataframe.to_csv("data.csv", header=True)
 ```
 </v>
      </c>
      <c r="M308" s="1"/>
      <c r="N308" s="1"/>
      <c r="O308" s="1"/>
      <c r="P308" s="1"/>
      <c r="Q308" s="1"/>
      <c r="R308" s="1"/>
      <c r="S308" s="1"/>
      <c r="T308" s="1"/>
    </row>
    <row customHeight="true" ht="31" r="309">
      <c r="A309" s="3">
        <v>308</v>
      </c>
      <c r="B309" s="3" t="str">
        <v>1-3-307</v>
      </c>
      <c r="C309" s="2"/>
      <c r="D309" s="2"/>
      <c r="E309" s="2"/>
      <c r="F309" s="2"/>
      <c r="G309" s="2"/>
      <c r="H309" s="2"/>
      <c r="I309" s="3">
        <v>65229307</v>
      </c>
      <c r="J309" s="3" t="s">
        <v>427</v>
      </c>
      <c r="K309" s="3" t="str">
        <v>ModuleNotFoundError: No module named 'statsmodels.miscmodels.ordinal_model'</v>
      </c>
      <c r="L309" s="4" t="str" xml:space="preserve">
        <v>I want to build a Ordered Probit model using statsmodel package in python. Used the following code to import:
 `from statsmodels.miscmodels.ordinal_model import OrderedModel`
 but getting a following error:
 I have updated the package as well but the error persists.
 </v>
      </c>
      <c r="M309" s="1"/>
      <c r="N309" s="1"/>
      <c r="O309" s="1"/>
      <c r="P309" s="1"/>
      <c r="Q309" s="1"/>
      <c r="R309" s="1"/>
      <c r="S309" s="1"/>
      <c r="T309" s="1"/>
    </row>
    <row customHeight="true" ht="31" r="310">
      <c r="A310" s="3">
        <v>309</v>
      </c>
      <c r="B310" s="3" t="str">
        <v>1-3-308</v>
      </c>
      <c r="C310" s="2"/>
      <c r="D310" s="2"/>
      <c r="E310" s="2"/>
      <c r="F310" s="2"/>
      <c r="G310" s="2"/>
      <c r="H310" s="2"/>
      <c r="I310" s="3">
        <v>58766671</v>
      </c>
      <c r="J310" s="3" t="s">
        <v>663</v>
      </c>
      <c r="K310" s="3" t="str">
        <v>Cannot install librosa python, how can I uninstall llvmlite?</v>
      </c>
      <c r="L310" s="4" t="str" xml:space="preserve">
        <v>I have recently tried to install `librosa` on Windows using `pip install librosa`. Nevertheless, this error appears:
 &gt; Cannot uninstall 'llvmlite'. It is a distutils installed project and
  thus we cannot accurately determine which files belong to it which
  would lead to only a partial uninstall.
 As a solution, I have executed `conda update --all`, and `conda install numba=0.39.0`, without any improvement.
 Thank you in advanced.
 </v>
      </c>
      <c r="M310" s="1"/>
      <c r="N310" s="1"/>
      <c r="O310" s="1"/>
      <c r="P310" s="1"/>
      <c r="Q310" s="1"/>
      <c r="R310" s="1"/>
      <c r="S310" s="1"/>
      <c r="T310" s="1"/>
    </row>
    <row customHeight="true" ht="31" r="311">
      <c r="A311" s="3">
        <v>310</v>
      </c>
      <c r="B311" s="3" t="str">
        <v>1-3-309</v>
      </c>
      <c r="C311" s="2"/>
      <c r="D311" s="2"/>
      <c r="E311" s="2"/>
      <c r="F311" s="2"/>
      <c r="G311" s="2"/>
      <c r="H311" s="2"/>
      <c r="I311" s="3">
        <v>64717302</v>
      </c>
      <c r="J311" s="3" t="s">
        <v>758</v>
      </c>
      <c r="K311" s="3" t="str">
        <v>DeprecationWarning: executable_path has been deprecated selenium python</v>
      </c>
      <c r="L311" s="4" t="s">
        <v>759</v>
      </c>
      <c r="M311" s="1"/>
      <c r="N311" s="1"/>
      <c r="O311" s="1"/>
      <c r="P311" s="1"/>
      <c r="Q311" s="1"/>
      <c r="R311" s="1"/>
      <c r="S311" s="1"/>
      <c r="T311" s="1"/>
    </row>
    <row customHeight="true" ht="31" r="312">
      <c r="A312" s="3">
        <v>311</v>
      </c>
      <c r="B312" s="3" t="str">
        <v>1-3-310</v>
      </c>
      <c r="C312" s="2"/>
      <c r="D312" s="2"/>
      <c r="E312" s="2"/>
      <c r="F312" s="2"/>
      <c r="G312" s="2"/>
      <c r="H312" s="2"/>
      <c r="I312" s="3">
        <v>68244369</v>
      </c>
      <c r="J312" s="3" t="s">
        <v>376</v>
      </c>
      <c r="K312" s="3" t="str">
        <v>Python: How to str.replace multiple different strings with the same replacement?</v>
      </c>
      <c r="L312" s="4" t="str" xml:space="preserve">
        <v>I am trying to replace multiple different strings with the same string replace rule.
 ```
 list_names = ['!sdf?', '!sdfds?', '!afsafsa?', '!afasf?']
 for i in list_names:
  vari1 = list_names[1]
  vari2 = list_names[2]
  vari3 = list_names[3]
 ```
 I am trying to replace the ! and the ? above with ''.
 At the moment I can do this string by string using the below code:
 ```
 list_names = ['!sdf?', '!sdfds?', '!afsafsa?', '!afasf?']
 for i in list_names:
  vari1 = list_names[1]
  vari2 = list_names[2]
  vari3 = list_names[3]
  vari1 = vari1.replace('!', '').replace('?', '')
  vari2 = vari2.replace('!', '').replace('?', '')
  vari3 = vari3.replace('!', '').replace('?', '')
 ```
 I am aware it doesn't make sense to use a loop in the above code. But I intend to build on this.
 Given that the string replaces are the same for all 3 variables, is there any easy way to do this for all of them at once?
 Thanks!
 </v>
      </c>
      <c r="M312" s="1"/>
      <c r="N312" s="1"/>
      <c r="O312" s="1"/>
      <c r="P312" s="1"/>
      <c r="Q312" s="1"/>
      <c r="R312" s="1"/>
      <c r="S312" s="1"/>
      <c r="T312" s="1"/>
    </row>
    <row customHeight="true" ht="31" r="313">
      <c r="A313" s="3">
        <v>312</v>
      </c>
      <c r="B313" s="3" t="str">
        <v>1-3-311</v>
      </c>
      <c r="C313" s="2"/>
      <c r="D313" s="2"/>
      <c r="E313" s="2"/>
      <c r="F313" s="2"/>
      <c r="G313" s="2"/>
      <c r="H313" s="2"/>
      <c r="I313" s="3">
        <v>72449735</v>
      </c>
      <c r="J313" s="3" t="s">
        <v>90</v>
      </c>
      <c r="K313" s="3" t="str">
        <v>How to apply a condition on the entire dataframe/ all columns</v>
      </c>
      <c r="L313" s="4" t="str" xml:space="preserve">
        <v>I have a dataframe with 14 rows × 1500 columns which contains only Numerical values. I want to apply a simple condition that if any values in the entire dataframe is above a certain number, say 25, then replace those values with 1 else replace with 0. I have found some solution on where I can perform such operation but I have specify the column name but I couldn't find any solution where I can perform one condition on the entire dataframe.
 ```
 df[0.0] = df[0.0].apply(lambda x: 1 if x &gt;=25 else 0)
 ```
 This works for a specific column but
 ```
 df = df[:,:].apply(lambda x: 1 if x &gt;=25 else 0)
 ```
 doesn't work. Could someone help?
 </v>
      </c>
      <c r="M313" s="1"/>
      <c r="N313" s="1"/>
      <c r="O313" s="1"/>
      <c r="P313" s="1"/>
      <c r="Q313" s="1"/>
      <c r="R313" s="1"/>
      <c r="S313" s="1"/>
      <c r="T313" s="1"/>
    </row>
    <row customHeight="true" ht="31" r="314">
      <c r="A314" s="3">
        <v>313</v>
      </c>
      <c r="B314" s="3" t="str">
        <v>1-3-312</v>
      </c>
      <c r="C314" s="2"/>
      <c r="D314" s="2"/>
      <c r="E314" s="2"/>
      <c r="F314" s="2"/>
      <c r="G314" s="2"/>
      <c r="H314" s="2"/>
      <c r="I314" s="3">
        <v>63187161</v>
      </c>
      <c r="J314" s="3" t="s">
        <v>150</v>
      </c>
      <c r="K314" s="3" t="str">
        <v>error while import pytorch module. (The specified module could not be found.)</v>
      </c>
      <c r="L314" s="4" t="s">
        <v>151</v>
      </c>
      <c r="M314" s="1"/>
      <c r="N314" s="1"/>
      <c r="O314" s="1"/>
      <c r="P314" s="1"/>
      <c r="Q314" s="1"/>
      <c r="R314" s="1"/>
      <c r="S314" s="1"/>
      <c r="T314" s="1"/>
    </row>
    <row customHeight="true" ht="31" r="315">
      <c r="A315" s="3">
        <v>314</v>
      </c>
      <c r="B315" s="3" t="str">
        <v>1-4-313</v>
      </c>
      <c r="C315" s="2"/>
      <c r="D315" s="2"/>
      <c r="E315" s="2"/>
      <c r="F315" s="2" t="str">
        <v>r</v>
      </c>
      <c r="G315" s="2" t="str">
        <v>10 (3.70%)</v>
      </c>
      <c r="H315" s="2">
        <v>0</v>
      </c>
      <c r="I315" s="3">
        <v>61586021</v>
      </c>
      <c r="J315" s="3" t="s">
        <v>406</v>
      </c>
      <c r="K315" s="3" t="str">
        <v>Is it impossible to install R 4.0 on Ubuntu 18.04.4 LTS because r-base-core requires a libc6 version &gt;= 2.29?</v>
      </c>
      <c r="L315" s="4" t="s">
        <v>407</v>
      </c>
      <c r="M315" s="1"/>
      <c r="N315" s="1"/>
      <c r="O315" s="1"/>
      <c r="P315" s="1"/>
      <c r="Q315" s="1"/>
      <c r="R315" s="1"/>
      <c r="S315" s="1"/>
      <c r="T315" s="1"/>
    </row>
    <row customHeight="true" ht="31" r="316">
      <c r="A316" s="3">
        <v>315</v>
      </c>
      <c r="B316" s="3" t="str">
        <v>1-4-314</v>
      </c>
      <c r="C316" s="2"/>
      <c r="D316" s="2"/>
      <c r="E316" s="2"/>
      <c r="F316" s="2"/>
      <c r="G316" s="2"/>
      <c r="H316" s="2"/>
      <c r="I316" s="3">
        <v>67233995</v>
      </c>
      <c r="J316" s="3" t="s">
        <v>889</v>
      </c>
      <c r="K316" s="3" t="str">
        <v>Barplot for count data with multiple columns</v>
      </c>
      <c r="L316" s="4" t="str" xml:space="preserve">
        <v>I have a dataframe that looks something like this:
 Columns with data:
 ```
 Sex Var1 Var2 Var3
 Male Yes No Yes
 Female No Yes No
 Male No No Yes
 Female Yes Yes No
 ```
 I want to create a barplot with two bars for each Variable (one for Males, one for Females) in the X axis and the "Yes" count in the Y axis and I don't really know how. Any help would be much appreciated.
 </v>
      </c>
      <c r="M316" s="1"/>
      <c r="N316" s="1"/>
      <c r="O316" s="1"/>
      <c r="P316" s="1"/>
      <c r="Q316" s="1"/>
      <c r="R316" s="1"/>
      <c r="S316" s="1"/>
      <c r="T316" s="1"/>
    </row>
    <row customHeight="true" ht="31" r="317">
      <c r="A317" s="3">
        <v>316</v>
      </c>
      <c r="B317" s="3" t="str">
        <v>1-4-315</v>
      </c>
      <c r="C317" s="2"/>
      <c r="D317" s="2"/>
      <c r="E317" s="2"/>
      <c r="F317" s="2"/>
      <c r="G317" s="2"/>
      <c r="H317" s="2"/>
      <c r="I317" s="3">
        <v>73138172</v>
      </c>
      <c r="J317" s="3" t="s">
        <v>276</v>
      </c>
      <c r="K317" s="3" t="str">
        <v>Concatenate every two columns in dataframe</v>
      </c>
      <c r="L317" s="4" t="str" xml:space="preserve">
        <v>I have the following data frame:
 ```
 X1 X2 X3 X4 X5 X6 X7
 p1 H I K J K H
 p2 H K J K I J
 p3 J K H I J K
 p4 K I H J I J
 ```
 I want to create a new data frame with the column `X1` and concatenate every two columns starting from `X2` so the final table looks like:
 ```
 X1 X2 X3 X4 
 p1 HI KJ KH
 p2 HK JK IJ
 p3 JK HI JK
 p4 KI HJ IJ
 ```
 </v>
      </c>
      <c r="M317" s="1"/>
      <c r="N317" s="1"/>
      <c r="O317" s="1"/>
      <c r="P317" s="1"/>
      <c r="Q317" s="1"/>
      <c r="R317" s="1"/>
      <c r="S317" s="1"/>
      <c r="T317" s="1"/>
    </row>
    <row customHeight="true" ht="31" r="318">
      <c r="A318" s="3">
        <v>317</v>
      </c>
      <c r="B318" s="3" t="str">
        <v>1-4-316</v>
      </c>
      <c r="C318" s="2"/>
      <c r="D318" s="2"/>
      <c r="E318" s="2"/>
      <c r="F318" s="2"/>
      <c r="G318" s="2"/>
      <c r="H318" s="2"/>
      <c r="I318" s="3">
        <v>71126989</v>
      </c>
      <c r="J318" s="3" t="s">
        <v>584</v>
      </c>
      <c r="K318" s="3" t="str">
        <v>How to sort a list alphabetically?</v>
      </c>
      <c r="L318" s="4" t="str" xml:space="preserve">
        <v>It is necessary to create a list of random letters of the alphabet. And then sort it alphabetically. To create such a list, I use the following code:
 ```
 # Creating a random vector of letters
 random_text_data = sample(letters, 10)
 random_text_data
 # Convert to list
 list_text_data = as.list(random_text_data)
 list_text_data
 ```
 In the console I get the following:
 ```
 &gt; random_text_data
  [1] "h" "m" "q" "b" "z" "i" "y" "f" "d" "e"
 &gt; # Convert to list
 &gt; list_text_data = as.list(random_text_data)
 &gt; list_text_data
 [[1]]
 [1] "h"
 [[2]]
 [1] "m"
 [[3]]
 [1] "q"
 [[4]]
 [1] "b"
 [[5]]
 [1] "z"
 [[6]]
 [1] "i"
 [[7]]
 [1] "y"
 [[8]]
 [1] "f"
 [[9]]
 [1] "d"
 [[10]]
 [1] "e"
 ```
 Now I need to sort it alphabetically. I have tried the following:
 ```
 # Sort list alphabetically
 sort_data = sort(list_text_data)
 ```
 But get error:
 ```
 &gt; sort_data = sort(list_text_data)
 Error in sort.int(x, na.last = na.last, decreasing = decreasing, ...) : 
 'x' must be elementary
 ```
 How should you sort?
 </v>
      </c>
      <c r="M318" s="1"/>
      <c r="N318" s="1"/>
      <c r="O318" s="1"/>
      <c r="P318" s="1"/>
      <c r="Q318" s="1"/>
      <c r="R318" s="1"/>
      <c r="S318" s="1"/>
      <c r="T318" s="1"/>
    </row>
    <row customHeight="true" ht="31" r="319">
      <c r="A319" s="3">
        <v>318</v>
      </c>
      <c r="B319" s="3" t="str">
        <v>1-4-317</v>
      </c>
      <c r="C319" s="2"/>
      <c r="D319" s="2"/>
      <c r="E319" s="2"/>
      <c r="F319" s="2"/>
      <c r="G319" s="2"/>
      <c r="H319" s="2"/>
      <c r="I319" s="3">
        <v>72509813</v>
      </c>
      <c r="J319" s="3" t="s">
        <v>967</v>
      </c>
      <c r="K319" s="3" t="str">
        <v>Replace values in one data.table from another data.table</v>
      </c>
      <c r="L319" s="4" t="str" xml:space="preserve">
        <v>I have a `data.table` called `big` in which I want to replace all corresponding values from `data.table` called `new_big`.
 ```
 library(data.table)
 big &lt;- structure(list(id = c("B", "C", "D", "E", "F", "G", "H", "I", 
 "J", "K"), col = c(103L, 103L, 102L, 105L, 104L, 103L, 104L, 104L, 
 104L, 103L)), row.names = c(NA, -10L), class = c("data.table", 
 "data.frame"))
 new_big &lt;- structure(list(id = c("B", "E", "G"), col = c(1, 11, 111)), row.names = c(NA, 
 -3L), class = c("data.table", "data.frame"))
 ```
 They create:
 ```
 &gt; big
  id col
  1: B 103
  2: C 103
  3: D 102
  4: E 105
  5: F 104
  6: G 103
  7: H 104
  8: I 104
  9: J 104
 10: K 103
 &gt; new_big
  id col
 1: B 1
 2: E 11
 3: G 111
 ```
 Here is the desired output -
 ```
 id col
  1: B 1
  2: C 103
  3: D 102
  4: E 11
  5: F 104
  6: G 111
  7: H 104
  8: I 104
  9: J 104
 10: K 103
 ```
 Is there a way to join these two tables to get the desired output?
 I tried following but I could not get the desired output as shown above. Any pointers will be helpful.
 ```
 big[new_big, on = .(id)]
  id col i.col
 1: B 105 1
 2: E 103 11
 3: G 101 111
 ```
 </v>
      </c>
      <c r="M319" s="1"/>
      <c r="N319" s="1"/>
      <c r="O319" s="1"/>
      <c r="P319" s="1"/>
      <c r="Q319" s="1"/>
      <c r="R319" s="1"/>
      <c r="S319" s="1"/>
      <c r="T319" s="1"/>
    </row>
    <row customHeight="true" ht="31" r="320">
      <c r="A320" s="3">
        <v>319</v>
      </c>
      <c r="B320" s="3" t="str">
        <v>1-4-318</v>
      </c>
      <c r="C320" s="2"/>
      <c r="D320" s="2"/>
      <c r="E320" s="2"/>
      <c r="F320" s="2"/>
      <c r="G320" s="2"/>
      <c r="H320" s="2"/>
      <c r="I320" s="3">
        <v>61204259</v>
      </c>
      <c r="J320" s="3" t="s">
        <v>80</v>
      </c>
      <c r="K320" s="3" t="str">
        <v>How can I resolve the "No Font Name" issue when importing fonts into R using extrafont?</v>
      </c>
      <c r="L320" s="4" t="str" xml:space="preserve">
        <v>I have a folder on my Windows desktop (`C:\Users\me\Desktop\Fonts`) which contains fonts that I would like to import into R using `extrafont`.
 When I try to import the fonts using
 ```
 library(extrafont)
 font_import(paths = "C:/Users/me/Desktop/Fonts", prompt=FALSE)
 ```
 I receive the error message
 ```
 Scanning ttf files in C:/Users/me/Desktop/Fonts ...
 Extracting .afm files from .ttf files...
 C:\Users\me\Desktop\Fonts\arista-light.ttf : No FontName. Skipping.
 C:\Users\me\Desktop\Fonts\facebook-letter-faces.ttf : No FontName. Skipping.
 C:\Users\me\Desktop\Fonts\Guardian-EgypTT-Text-Regular.ttf : No FontName. Skipping.
 C:\Users\me\Desktop\Fonts\pico-black.ttf : No FontName. Skipping.
 C:\Users\me\Desktop\Fonts\product-sans.ttf : No FontName. Skipping.
 Found FontName for 0 fonts.
 Scanning afm files in C:/Users/me/Documents/R/R-3.6.3/library/extrafontdb/metrics
 Warning messages:
 1: In system2(ttf2pt1, c(args, shQuote(ttfiles[i]), shQuote(tmpfiles[i])), :
  running command '"C:/Users/me/Documents/R/R-3.6.3/library/Rttf2pt1/exec/ttf2pt1.exe" -a -G fAe "C:\Users\me\Desktop\Fonts\arista-light.ttf" "C:\Users\me\AppData\Local\Temp\RtmpOgbdTh/fonts/arista-light"' had status 1
 2: In system2(ttf2pt1, c(args, shQuote(ttfiles[i]), shQuote(tmpfiles[i])), :
  running command '"C:/Users/me/Documents/R/R-3.6.3/library/Rttf2pt1/exec/ttf2pt1.exe" -a -G fAe "C:\Users\me\Desktop\Fonts\facebook-letter-faces.ttf" "C:\Users\me\AppData\Local\Temp\RtmpOgbdTh/fonts/facebook-letter-faces"' had status 1
 3: In system2(ttf2pt1, c(args, shQuote(ttfiles[i]), shQuote(tmpfiles[i])), :
  running command '"C:/Users/me/Documents/R/R-3.6.3/library/Rttf2pt1/exec/ttf2pt1.exe" -a -G fAe "C:\Users\me\Desktop\Fonts\Guardian-EgypTT-Text-Regular.ttf" "C:\Users\me\AppData\Local\Temp\RtmpOgbdTh/fonts/Guardian-EgypTT-Text-Regular"' had status 1
 4: In system2(ttf2pt1, c(args, shQuote(ttfiles[i]), shQuote(tmpfiles[i])), :
  running command '"C:/Users/me/Documents/R/R-3.6.3/library/Rttf2pt1/exec/ttf2pt1.exe" -a -G fAe "C:\Users\me\Desktop\Fonts\pico-black.ttf" "C:\Users\me\AppData\Local\Temp\RtmpOgbdTh/fonts/pico-black"' had status 1
 5: In system2(ttf2pt1, c(args, shQuote(ttfiles[i]), shQuote(tmpfiles[i])), :
  running command '"C:/Users/me/Documents/R/R-3.6.3/library/Rttf2pt1/exec/ttf2pt1.exe" -a -G fAe "C:\Users\me\Desktop\Fonts\product-sans.ttf" "C:\Users\me\AppData\Local\Temp\RtmpOgbdTh/fonts/product-sans"' had status 1
 ```
 Based on this I have two questions:
 1. How can I overcome the No FontName. Skipping. issue?
 2. What are the warning messages trying to tell me and do I need to be concerned about this?
 I would appreciate any help, many thanks in advance!
 </v>
      </c>
      <c r="M320" s="1"/>
      <c r="N320" s="1"/>
      <c r="O320" s="1"/>
      <c r="P320" s="1"/>
      <c r="Q320" s="1"/>
      <c r="R320" s="1"/>
      <c r="S320" s="1"/>
      <c r="T320" s="1"/>
    </row>
    <row customHeight="true" ht="31" r="321">
      <c r="A321" s="3">
        <v>320</v>
      </c>
      <c r="B321" s="3" t="str">
        <v>1-4-319</v>
      </c>
      <c r="C321" s="2"/>
      <c r="D321" s="2"/>
      <c r="E321" s="2"/>
      <c r="F321" s="2"/>
      <c r="G321" s="2"/>
      <c r="H321" s="2"/>
      <c r="I321" s="3">
        <v>63390194</v>
      </c>
      <c r="J321" s="3" t="s">
        <v>278</v>
      </c>
      <c r="K321" s="3" t="str">
        <v>Package ‘XXX’ was installed before R 4.0.0: please re-install it</v>
      </c>
      <c r="L321" s="4" t="s">
        <v>279</v>
      </c>
      <c r="M321" s="1"/>
      <c r="N321" s="1"/>
      <c r="O321" s="1"/>
      <c r="P321" s="1"/>
      <c r="Q321" s="1"/>
      <c r="R321" s="1"/>
      <c r="S321" s="1"/>
      <c r="T321" s="1"/>
    </row>
    <row customHeight="true" ht="31" r="322">
      <c r="A322" s="3">
        <v>321</v>
      </c>
      <c r="B322" s="3" t="str">
        <v>1-4-320</v>
      </c>
      <c r="C322" s="2"/>
      <c r="D322" s="2"/>
      <c r="E322" s="2"/>
      <c r="F322" s="2"/>
      <c r="G322" s="2"/>
      <c r="H322" s="2"/>
      <c r="I322" s="3">
        <v>69525690</v>
      </c>
      <c r="J322" s="3" t="s">
        <v>179</v>
      </c>
      <c r="K322" s="3" t="str">
        <v>remove Rows with complete set of NA</v>
      </c>
      <c r="L322" s="4" t="str" xml:space="preserve">
        <v>I have a dataset and I would like to delete the rows that have a complete set of NAs in columns 456:555, I want to keep those with some NAs but I need to delete those with a complete set of NAs
 I have tried
 ```
 final[complete.cases(final[ , 456:555]),]
 ```
 but this doesn't work. It says
 ```
 Error in help.search(c("[", "final", "complete.cases(final[, c(456:555)])", : argument ‘pattern’ must be a single character string
 ```
 then I think this probably would work:
 ```
 data[rowSums(is.na(data)) != ncol(data),]
 ```
 but I don't know where to include 456:555 there
 what should I do?
 Thanks!
 </v>
      </c>
      <c r="M322" s="1"/>
      <c r="N322" s="1"/>
      <c r="O322" s="1"/>
      <c r="P322" s="1"/>
      <c r="Q322" s="1"/>
      <c r="R322" s="1"/>
      <c r="S322" s="1"/>
      <c r="T322" s="1"/>
    </row>
    <row customHeight="true" ht="31" r="323">
      <c r="A323" s="3">
        <v>322</v>
      </c>
      <c r="B323" s="3" t="str">
        <v>1-4-321</v>
      </c>
      <c r="C323" s="2"/>
      <c r="D323" s="2"/>
      <c r="E323" s="2"/>
      <c r="F323" s="2"/>
      <c r="G323" s="2"/>
      <c r="H323" s="2"/>
      <c r="I323" s="3">
        <v>71437352</v>
      </c>
      <c r="J323" s="3" t="s">
        <v>987</v>
      </c>
      <c r="K323" s="3" t="str">
        <v>How do I unpack tuple format in R?</v>
      </c>
      <c r="L323" s="4" t="str" xml:space="preserve">
        <v>Here is the dataset.
 ```
 library(data.table)
 x &lt;- structure(list(id = c("A", "B" ),
  segment_stemming = c("[('Brownie', 'Noun'), ('From', 'Josa'), ('Pi', 'Noun')]", 
  "[('Dung-caroon-gye', 'Noun'), ('in', 'Josa'), ('innovation', 'Noun')]" )), 
  row.names = c(NA, -2L), 
  class = c("data.table", "data.frame" ))
 x
 # id segment_stemming
 # 1: A [('Brownie', 'Noun'), ('From', 'Josa'), ('Pi', 'Noun')]
 # 2: B [('Dung-caroon-gye', 'Noun'), ('in', 'Josa'), ('innovation', 'Noun')]
 ```
 I would like to split the tuple into rows. Here is my expected outcome.
 ```
 id segment_stemming
 A ('Brownie', 'Noun')
 A ('From', 'Josa')
 A ('Pi', 'Noun')
 B ('Dung-caroon-gye', 'Noun')
 B ('in', 'Josa')
 B ('innovation', 'Noun')
 ```
 I've searched the tuple format using R but cannot find out any clue to make the outcome.
 </v>
      </c>
      <c r="M323" s="1"/>
      <c r="N323" s="1"/>
      <c r="O323" s="1"/>
      <c r="P323" s="1"/>
      <c r="Q323" s="1"/>
      <c r="R323" s="1"/>
      <c r="S323" s="1"/>
      <c r="T323" s="1"/>
    </row>
    <row customHeight="true" ht="31" r="324">
      <c r="A324" s="3">
        <v>323</v>
      </c>
      <c r="B324" s="3" t="str">
        <v>1-4-322</v>
      </c>
      <c r="C324" s="2"/>
      <c r="D324" s="2"/>
      <c r="E324" s="2"/>
      <c r="F324" s="2"/>
      <c r="G324" s="2"/>
      <c r="H324" s="2"/>
      <c r="I324" s="3">
        <v>70700534</v>
      </c>
      <c r="J324" s="3" t="s">
        <v>48</v>
      </c>
      <c r="K324" s="3" t="str">
        <v>Converting grouped tibble to named list</v>
      </c>
      <c r="L324" s="4" t="str" xml:space="preserve">
        <v>I feel like there is probably a better way to do this in `tidyverse` than a `for-loop`. Start with a standard tibble/dataframe, and make a list where the name of the list elements are the unique values of one column (`group_by`?) and the list elements are all the values of another column.
 ```
 my_data &lt;- tibble(list_names = c("Ford", "Chevy", "Ford", "Dodge", "Dodge", "Ford"),
  list_values = c("Ranger", "Equinox", "F150", "Caravan", "Ram", "Explorer"))
 # A tibble: 6 × 2
  list_names list_values
  &lt;chr&gt; &lt;chr&gt; 
 1 Ford Ranger 
 2 Chevy Equinox 
 3 Ford F150 
 4 Dodge Caravan 
 5 Dodge Ram 
 6 Ford Explorer
 ```
 This is the desired output:
 ```
 desired_output &lt;- list(Ford = c("Ranger", "F150", "Explorer"),
  Chevy = c("Equinox"),
  Dodge = c("Caravan", "Ram"))
 $Ford
 [1] "Ranger" "F150" "Explorer"
 $Chevy
 [1] "Equinox"
 $Dodge
 [1] "Caravan" "Ram"
 ```
 It can be accomplished with a `for-loop` but I bet there is a `tidyverse` function that makes it more simple/faster, etc.
 ```
 desired_output &lt;- list()
  for(i in seq_along(my_data$list_names)) {
  entry &lt;- my_data %&gt;%
  filter(list_names == my_data$list_names[i]) %&gt;%
  pull(list_values)
  desired_output[[my_data$list_names[i]]] &lt;- entry
  }
 ```
 </v>
      </c>
      <c r="M324" s="1"/>
      <c r="N324" s="1"/>
      <c r="O324" s="1"/>
      <c r="P324" s="1"/>
      <c r="Q324" s="1"/>
      <c r="R324" s="1"/>
      <c r="S324" s="1"/>
      <c r="T324" s="1"/>
    </row>
    <row customHeight="true" ht="31" r="325">
      <c r="A325" s="3">
        <v>324</v>
      </c>
      <c r="B325" s="3" t="str">
        <v>1-4-323</v>
      </c>
      <c r="C325" s="2"/>
      <c r="D325" s="2"/>
      <c r="E325" s="2"/>
      <c r="F325" s="2"/>
      <c r="G325" s="2"/>
      <c r="H325" s="2"/>
      <c r="I325" s="3">
        <v>70691645</v>
      </c>
      <c r="J325" s="3" t="s">
        <v>872</v>
      </c>
      <c r="K325" s="3" t="str">
        <v>Extract all row.names in a data.frame that match a value in another data.frame</v>
      </c>
      <c r="L325" s="4" t="str" xml:space="preserve">
        <v>I have a data.frame with 150 column names. For each column, I want to extract the maximum and minimum values (the rows repeat) and the row names of each maximum value. I have extracted the min and max values in another data.frame but don't know how to match them.
 I have found functions that are very close for this, like for minimum values:
 ```
 head(cars)
  speed dist
 1 4 2
 2 4 10
 3 7 4
 4 7 22
 5 8 16
 6 9 10
 sapply(cars,which.min)
 speed dist 
  1 1
 ```
 Here, it only gives the first index for minimum speed.
 And I've tried with loops like:
 ```
 for (i in (colnames(cars))){
  print(min(cars[[i]]))
 }
 [1] 4
 [1] 2
 ```
 But that just gives me the minimum values, and not if they are repeated and the rowname of each repeated value.
 I want something like:
 ```
 min.value column rowname freq.times
 4 speed 1,2 2
 2 dist 1 1
 ```
 Thanks and sorry if I have orthography mistakes. No native speaker
 </v>
      </c>
      <c r="M325" s="1"/>
      <c r="N325" s="1"/>
      <c r="O325" s="1"/>
      <c r="P325" s="1"/>
      <c r="Q325" s="1"/>
      <c r="R325" s="1"/>
      <c r="S325" s="1"/>
      <c r="T325" s="1"/>
    </row>
    <row customHeight="true" ht="31" r="326">
      <c r="A326" s="3">
        <v>325</v>
      </c>
      <c r="B326" s="3" t="str">
        <v>1-4-324</v>
      </c>
      <c r="C326" s="2"/>
      <c r="D326" s="2"/>
      <c r="E326" s="2"/>
      <c r="F326" s="2"/>
      <c r="G326" s="2"/>
      <c r="H326" s="2"/>
      <c r="I326" s="3">
        <v>73279829</v>
      </c>
      <c r="J326" s="3" t="s">
        <v>219</v>
      </c>
      <c r="K326" s="3" t="str">
        <v>How to split a comma and colon separated column into respective columns in R?</v>
      </c>
      <c r="L326" s="4" t="str" xml:space="preserve">
        <v>Say for example I have a column that looks something like:
 ```
 name:Michael,Age:31,City:NYC
 ```
 How could I split this column into separate columns such that it would yield a result similar as a data frame to:
 ```
 name | Age | City
 1 Michael | 31 | NYC
 ```
 I've attempted to use mtabulate from the qdapTools package but it only resulted with boolean value columns.
 </v>
      </c>
      <c r="M326" s="1"/>
      <c r="N326" s="1"/>
      <c r="O326" s="1"/>
      <c r="P326" s="1"/>
      <c r="Q326" s="1"/>
      <c r="R326" s="1"/>
      <c r="S326" s="1"/>
      <c r="T326" s="1"/>
    </row>
    <row customHeight="true" ht="31" r="327">
      <c r="A327" s="3">
        <v>326</v>
      </c>
      <c r="B327" s="3" t="str">
        <v>1-4-325</v>
      </c>
      <c r="C327" s="2"/>
      <c r="D327" s="2"/>
      <c r="E327" s="2"/>
      <c r="F327" s="2"/>
      <c r="G327" s="2"/>
      <c r="H327" s="2"/>
      <c r="I327" s="3">
        <v>69534248</v>
      </c>
      <c r="J327" s="3" t="s">
        <v>555</v>
      </c>
      <c r="K327" s="3" t="str">
        <v>How can I make a discontinuous axis in R with ggplot2?</v>
      </c>
      <c r="L327" s="4" t="s">
        <v>554</v>
      </c>
      <c r="M327" s="1"/>
      <c r="N327" s="1"/>
      <c r="O327" s="1"/>
      <c r="P327" s="1"/>
      <c r="Q327" s="1"/>
      <c r="R327" s="1"/>
      <c r="S327" s="1"/>
      <c r="T327" s="1"/>
    </row>
    <row customHeight="true" ht="31" r="328">
      <c r="A328" s="3">
        <v>327</v>
      </c>
      <c r="B328" s="3" t="str">
        <v>1-4-326</v>
      </c>
      <c r="C328" s="2"/>
      <c r="D328" s="2"/>
      <c r="E328" s="2"/>
      <c r="F328" s="2"/>
      <c r="G328" s="2"/>
      <c r="H328" s="2"/>
      <c r="I328" s="3">
        <v>74489132</v>
      </c>
      <c r="J328" s="3" t="s">
        <v>456</v>
      </c>
      <c r="K328" s="3" t="str">
        <v>Remove comma inside quotes</v>
      </c>
      <c r="L328" s="4" t="str" xml:space="preserve">
        <v>I have strings like:
 ```
 string &lt;- "1, 2, \"something, else\""
 ```
 I want to use `tidyr::separate_rows()` with `sep==","`, but the comma inside the quoted portion of the string is tripping me up. I'd like to remove the comma between something and else (but only this comma).
 Here's a more complex toy example:
 ```
 string &lt;- c("1, 2, \"something, else\"", "3, 5, \"more, more, more\"", "6, \"commas, are fun\", \"no, they are not\"")
 string
 #[1] "1, 2, \"something, else\"" 
 #[2] "3, 5, \"more, more, more\"" 
 #[3] "6, \"commas, are fun\", \"no, they are not\""
 ```
 I want to get rid of all commas inside the embedded quotations. Desired output:
 ```
 [1] "1, 2, \"something else\"" 
 [2] "3, 5, \"more more more\"" 
 [3] "6, \"commas are fun\", \"no they are not\""
 ```
 </v>
      </c>
      <c r="M328" s="1"/>
      <c r="N328" s="1"/>
      <c r="O328" s="1"/>
      <c r="P328" s="1"/>
      <c r="Q328" s="1"/>
      <c r="R328" s="1"/>
      <c r="S328" s="1"/>
      <c r="T328" s="1"/>
    </row>
    <row customHeight="true" ht="31" r="329">
      <c r="A329" s="3">
        <v>328</v>
      </c>
      <c r="B329" s="3" t="str">
        <v>1-4-327</v>
      </c>
      <c r="C329" s="2"/>
      <c r="D329" s="2"/>
      <c r="E329" s="2"/>
      <c r="F329" s="2"/>
      <c r="G329" s="2"/>
      <c r="H329" s="2"/>
      <c r="I329" s="3">
        <v>67649621</v>
      </c>
      <c r="J329" s="3" t="s">
        <v>457</v>
      </c>
      <c r="K329" s="3" t="str">
        <v>data.frame with 2 columns with the same name: how to select the second one?</v>
      </c>
      <c r="L329" s="4" t="str" xml:space="preserve">
        <v>```
 d1 &lt;- data.frame(a=c(1,2,3))
 d2 &lt;- data.frame(a=c(3,4,5))
 d3 &lt;- cbind(d1,d2)
 ```
 doesn't return an error, and an inspection of the environment in RStudio displays two columns with the same name.
 If I type:
 ```
 d3$a
 ```
 The first column is selected. How to select the second by name?
 </v>
      </c>
      <c r="M329" s="1"/>
      <c r="N329" s="1"/>
      <c r="O329" s="1"/>
      <c r="P329" s="1"/>
      <c r="Q329" s="1"/>
      <c r="R329" s="1"/>
      <c r="S329" s="1"/>
      <c r="T329" s="1"/>
    </row>
    <row customHeight="true" ht="31" r="330">
      <c r="A330" s="3">
        <v>329</v>
      </c>
      <c r="B330" s="3" t="str">
        <v>1-4-328</v>
      </c>
      <c r="C330" s="2"/>
      <c r="D330" s="2"/>
      <c r="E330" s="2"/>
      <c r="F330" s="2"/>
      <c r="G330" s="2"/>
      <c r="H330" s="2"/>
      <c r="I330" s="3">
        <v>61367186</v>
      </c>
      <c r="J330" s="3" t="s">
        <v>798</v>
      </c>
      <c r="K330" s="3" t="str">
        <v>pivot_longer into multiple columns</v>
      </c>
      <c r="L330" s="4" t="str" xml:space="preserve">
        <v>I am trying to use `pivot_longer`. However, I am not sure how to use `names_sep` or `names_pattern` to solve this.
 ```
 dat &lt;- tribble(
  ~group, ~BP, ~HS, ~BB, ~lowerBP, ~upperBP, ~lowerHS, ~upperHS, ~lowerBB, ~upperBB,
  "1", 0.51, 0.15, 0.05, 0.16, 0.18, 0.5, 0.52, 0.14, 0.16,
  "2.1", 0.67, 0.09, 0.06, 0.09, 0.11, 0.66, 0.68, 0.08, 0.1,
  "2.2", 0.36, 0.13, 0.07, 0.12, 0.15, 0.34, 0.38, 0.12, 0.14,
  "2.3", 0.09, 0.17, 0.09, 0.13, 0.16, 0.08, 0.11, 0.15, 0.18,
  "2.4", 0.68, 0.12, 0.07, 0.12, 0.14, 0.66, 0.69, 0.11, 0.13,
  "3", 0.53, 0.15, 0.06, 0.14, 0.16, 0.52, 0.53, 0.15, 0.16)
 ```
 Desired output (First row from wide data)
 ```
 group names values lower upper
  1 BP 0.51 0.16 0.18
  1 HS 0.15 0.5 0.52
  1 BB 0.05 0.14 0.16
 ```
 </v>
      </c>
      <c r="M330" s="1"/>
      <c r="N330" s="1"/>
      <c r="O330" s="1"/>
      <c r="P330" s="1"/>
      <c r="Q330" s="1"/>
      <c r="R330" s="1"/>
      <c r="S330" s="1"/>
      <c r="T330" s="1"/>
    </row>
    <row customHeight="true" ht="31" r="331">
      <c r="A331" s="3">
        <v>330</v>
      </c>
      <c r="B331" s="3" t="str">
        <v>1-4-329</v>
      </c>
      <c r="C331" s="2"/>
      <c r="D331" s="2"/>
      <c r="E331" s="2"/>
      <c r="F331" s="2"/>
      <c r="G331" s="2"/>
      <c r="H331" s="2"/>
      <c r="I331" s="3">
        <v>68490691</v>
      </c>
      <c r="J331" s="3" t="s">
        <v>898</v>
      </c>
      <c r="K331" s="3" t="str">
        <v>Faster way to look for a value in pandas DataFrame?</v>
      </c>
      <c r="L331" s="4" t="s">
        <v>899</v>
      </c>
      <c r="M331" s="1"/>
      <c r="N331" s="1"/>
      <c r="O331" s="1"/>
      <c r="P331" s="1"/>
      <c r="Q331" s="1"/>
      <c r="R331" s="1"/>
      <c r="S331" s="1"/>
      <c r="T331" s="1"/>
    </row>
    <row customHeight="true" ht="31" r="332">
      <c r="A332" s="3">
        <v>331</v>
      </c>
      <c r="B332" s="3" t="str">
        <v>1-4-330</v>
      </c>
      <c r="C332" s="2"/>
      <c r="D332" s="2"/>
      <c r="E332" s="2"/>
      <c r="F332" s="2"/>
      <c r="G332" s="2"/>
      <c r="H332" s="2"/>
      <c r="I332" s="3">
        <v>66065099</v>
      </c>
      <c r="J332" s="3" t="s">
        <v>192</v>
      </c>
      <c r="K332" s="3" t="str">
        <v>How to update GitHub authentification token on Rstudio to match the new policy?</v>
      </c>
      <c r="L332" s="4" t="s">
        <v>193</v>
      </c>
      <c r="M332" s="1"/>
      <c r="N332" s="1"/>
      <c r="O332" s="1"/>
      <c r="P332" s="1"/>
      <c r="Q332" s="1"/>
      <c r="R332" s="1"/>
      <c r="S332" s="1"/>
      <c r="T332" s="1"/>
    </row>
    <row customHeight="true" ht="31" r="333">
      <c r="A333" s="3">
        <v>332</v>
      </c>
      <c r="B333" s="3" t="str">
        <v>1-4-331</v>
      </c>
      <c r="C333" s="2"/>
      <c r="D333" s="2"/>
      <c r="E333" s="2"/>
      <c r="F333" s="2"/>
      <c r="G333" s="2"/>
      <c r="H333" s="2"/>
      <c r="I333" s="3">
        <v>70226329</v>
      </c>
      <c r="J333" s="3" t="s">
        <v>441</v>
      </c>
      <c r="K333" s="3" t="str">
        <v>Use dplyr's if_else function with functional true/false values</v>
      </c>
      <c r="L333" s="4" t="s">
        <v>442</v>
      </c>
      <c r="M333" s="1"/>
      <c r="N333" s="1"/>
      <c r="O333" s="1"/>
      <c r="P333" s="1"/>
      <c r="Q333" s="1"/>
      <c r="R333" s="1"/>
      <c r="S333" s="1"/>
      <c r="T333" s="1"/>
    </row>
    <row customHeight="true" ht="31" r="334">
      <c r="A334" s="3">
        <v>333</v>
      </c>
      <c r="B334" s="3" t="str">
        <v>1-4-332</v>
      </c>
      <c r="C334" s="2"/>
      <c r="D334" s="2"/>
      <c r="E334" s="2"/>
      <c r="F334" s="2"/>
      <c r="G334" s="2"/>
      <c r="H334" s="2"/>
      <c r="I334" s="3">
        <v>68760442</v>
      </c>
      <c r="J334" s="3" t="s">
        <v>750</v>
      </c>
      <c r="K334" s="3" t="str">
        <v>Relocate rows with tidyverse</v>
      </c>
      <c r="L334" s="4" t="str" xml:space="preserve">
        <v>Is it possible to `relocate` in `tidyverse` framework like it is possible for columns with `dplyr` `relocate`?
 In this example I would like to relocate row 1 to position 5 (end of dataframe)
 My dataframe:
 ```
 df &lt;- structure(list(ID = c(1, 2, 3, 4, 5), var1 = c("a", "b", "c", 
 "d", "e"), var2 = c(1, 1, 0, 0, 1)), class = "data.frame", row.names = c(NA, 
 -5L))
 df
  ID var1 var2
 1 1 a 1
 2 2 b 1
 3 3 c 0
 4 4 d 0
 5 5 e 1
 ```
 Desired output:
 ```
 ID var1 var2
 1 2 b 1
 2 3 c 0
 3 4 d 0
 4 5 e 1
 5 1 a 1
 ```
 Note: In the it should be 'pipe friendly' solution. I tried a lot but found nothing. Thank you.
 </v>
      </c>
      <c r="M334" s="1"/>
      <c r="N334" s="1"/>
      <c r="O334" s="1"/>
      <c r="P334" s="1"/>
      <c r="Q334" s="1"/>
      <c r="R334" s="1"/>
      <c r="S334" s="1"/>
      <c r="T334" s="1"/>
    </row>
    <row customHeight="true" ht="31" r="335">
      <c r="A335" s="3">
        <v>334</v>
      </c>
      <c r="B335" s="3" t="str">
        <v>2-5-333</v>
      </c>
      <c r="C335" s="2" t="str">
        <v>Back-end</v>
      </c>
      <c r="D335" s="2" t="str">
        <v>80 (29.63%)</v>
      </c>
      <c r="E335" s="2">
        <v>0</v>
      </c>
      <c r="F335" s="2" t="str">
        <v>java</v>
      </c>
      <c r="G335" s="2" t="str">
        <v>18 (6.67%)</v>
      </c>
      <c r="H335" s="2">
        <v>0</v>
      </c>
      <c r="I335" s="3">
        <v>69823077</v>
      </c>
      <c r="J335" s="3" t="s">
        <v>664</v>
      </c>
      <c r="K335" s="3" t="str">
        <v>How to remove object if one variable is false in list using java streams</v>
      </c>
      <c r="L335" s="4" t="str" xml:space="preserve">
        <v>I am using java 8
 I have a model class like
 ```
 class Student{
  String name;
  List&lt;Subject&gt; subjects1;
  List&lt;Subject&gt; subjects2;
  List&lt;Subject&gt; subjects3;
  // getters &amp; setters
 }
 class Subject{
  String sub;
  Integer marks;
  boolean status;
  // getters &amp; setters
 }
 ```
 `status` may be true or false.
 Now if the status is false then I have to remove those objects from the subjects list
 How to do it in Streams?
 Thanks in advance.
 </v>
      </c>
      <c r="M335" s="1"/>
      <c r="N335" s="1"/>
      <c r="O335" s="1"/>
      <c r="P335" s="1"/>
      <c r="Q335" s="1"/>
      <c r="R335" s="1"/>
      <c r="S335" s="1"/>
      <c r="T335" s="1"/>
    </row>
    <row customHeight="true" ht="31" r="336">
      <c r="A336" s="3">
        <v>335</v>
      </c>
      <c r="B336" s="3" t="str">
        <v>2-5-334</v>
      </c>
      <c r="C336" s="2"/>
      <c r="D336" s="2"/>
      <c r="E336" s="2"/>
      <c r="F336" s="2"/>
      <c r="G336" s="2"/>
      <c r="H336" s="2"/>
      <c r="I336" s="3">
        <v>67691575</v>
      </c>
      <c r="J336" s="3" t="s">
        <v>417</v>
      </c>
      <c r="K336" s="3" t="str">
        <v>When should you use @Configuration instead of @Service/@Controller/@Component for defining beans</v>
      </c>
      <c r="L336" s="4" t="s">
        <v>416</v>
      </c>
      <c r="M336" s="1"/>
      <c r="N336" s="1"/>
      <c r="O336" s="1"/>
      <c r="P336" s="1"/>
      <c r="Q336" s="1"/>
      <c r="R336" s="1"/>
      <c r="S336" s="1"/>
      <c r="T336" s="1"/>
    </row>
    <row customHeight="true" ht="31" r="337">
      <c r="A337" s="3">
        <v>336</v>
      </c>
      <c r="B337" s="3" t="str">
        <v>2-5-335</v>
      </c>
      <c r="C337" s="2"/>
      <c r="D337" s="2"/>
      <c r="E337" s="2"/>
      <c r="F337" s="2"/>
      <c r="G337" s="2"/>
      <c r="H337" s="2"/>
      <c r="I337" s="3">
        <v>49940719</v>
      </c>
      <c r="J337" s="3" t="s">
        <v>825</v>
      </c>
      <c r="K337" s="3" t="str">
        <v>How to log data to the Flutter console?</v>
      </c>
      <c r="L337" s="4" t="str" xml:space="preserve">
        <v>I am a beginner and using IntelliJ IDEA, and I wanted to log data to the console?
 I tried `print()` and `printDebug()`, but none of my data were showing in the Flutter console.
 </v>
      </c>
      <c r="M337" s="1"/>
      <c r="N337" s="1"/>
      <c r="O337" s="1"/>
      <c r="P337" s="1"/>
      <c r="Q337" s="1"/>
      <c r="R337" s="1"/>
      <c r="S337" s="1"/>
      <c r="T337" s="1"/>
    </row>
    <row customHeight="true" ht="31" r="338">
      <c r="A338" s="3">
        <v>337</v>
      </c>
      <c r="B338" s="3" t="str">
        <v>2-5-336</v>
      </c>
      <c r="C338" s="2"/>
      <c r="D338" s="2"/>
      <c r="E338" s="2"/>
      <c r="F338" s="2"/>
      <c r="G338" s="2"/>
      <c r="H338" s="2"/>
      <c r="I338" s="3">
        <v>61702224</v>
      </c>
      <c r="J338" s="3" t="s">
        <v>354</v>
      </c>
      <c r="K338" s="3" t="str">
        <v>How to use pair in a priority queue and then return the value using the key as the priority</v>
      </c>
      <c r="L338" s="4" t="str" xml:space="preserve">
        <v>So I want to use the smallest key as the priority and then return the VALUE of that corresponding key:
 ```
 import javafx.util.Pair;
 import java.util.PriorityQueue;
 public class Test
 {
  public static void main (String[] args)
  {
  int n = 5;
  PriorityQueue &lt;Pair &lt;Integer,Integer&gt; &gt; l = new PriorityQueue &lt;Pair &lt;Integer,Integer&gt; &gt; (n);
  l.add(new Pair &lt;&gt; (1, 90));
  l.add(new Pair &lt;&gt; (7, 54));
  l.add(new Pair &lt;&gt; (2, 99));
  l.add(new Pair &lt;&gt; (4, 88));
  l.add(new Pair &lt;&gt; (9, 89));
  System.out.println(l.poll().getValue()); 
  }
 }
 ```
 The output Im looking for is 90 because 1 is the smallest key. Its fine even if the value is used as the priority and the key is returned because I can just swap the data if neccessary. I want to display key/value using value/key as a priority (minimum value in this case). I do not know how this can be done in this scenario. This works fine in C++.
 </v>
      </c>
      <c r="M338" s="1"/>
      <c r="N338" s="1"/>
      <c r="O338" s="1"/>
      <c r="P338" s="1"/>
      <c r="Q338" s="1"/>
      <c r="R338" s="1"/>
      <c r="S338" s="1"/>
      <c r="T338" s="1"/>
    </row>
    <row customHeight="true" ht="31" r="339">
      <c r="A339" s="3">
        <v>338</v>
      </c>
      <c r="B339" s="3" t="str">
        <v>2-5-337</v>
      </c>
      <c r="C339" s="2"/>
      <c r="D339" s="2"/>
      <c r="E339" s="2"/>
      <c r="F339" s="2"/>
      <c r="G339" s="2"/>
      <c r="H339" s="2"/>
      <c r="I339" s="3">
        <v>57105154</v>
      </c>
      <c r="J339" s="3" t="s">
        <v>787</v>
      </c>
      <c r="K339" s="3" t="str">
        <v>Shortcut to extract Flutter widget from UI layout</v>
      </c>
      <c r="L339" s="4" t="str" xml:space="preserve">
        <v>If I have a complex layout that I want to simplify, what is the shortcut in Android Studio (or IntelliJ) to extract the widget out into a method? 
 Example: 
 I want to extract the three main widgets in the Stack.
 ```
 class BodyWidget extends StatelessWidget {
  @override
  Widget build(BuildContext context) {
  return Stack(
  children: &lt;Widget&gt;[
  Container(
  decoration: BoxDecoration(
  image: DecorationImage(
  image: AssetImage('assets/image.jpg'),
  fit: BoxFit.cover,
  ),
  ),
  ),
  Align(
  alignment: Alignment(-0.7, -0.7),
  child: Container(
  height: 300,
  child: RichText(
  text: TextSpan(
  text: 'My text',
  style: TextStyle(
  color: Colors.white70,
  fontSize: 30,
  ),
  ),
  ),
  ),
  ),
  Align(
  alignment: Alignment.bottomCenter,
  child: Text(
  'Some other text',
  style: TextStyle(
  color: Colors.white70,
  fontSize: 20.0,
  fontWeight: FontWeight.w900,
  letterSpacing: 5.0,
  ),
  ),
  ),
  ],
  );
  }
 }
 ```
 I could do it by hand but I'm looking for a shortcut.
 </v>
      </c>
      <c r="M339" s="1"/>
      <c r="N339" s="1"/>
      <c r="O339" s="1"/>
      <c r="P339" s="1"/>
      <c r="Q339" s="1"/>
      <c r="R339" s="1"/>
      <c r="S339" s="1"/>
      <c r="T339" s="1"/>
    </row>
    <row customHeight="true" ht="31" r="340">
      <c r="A340" s="3">
        <v>339</v>
      </c>
      <c r="B340" s="3" t="str">
        <v>2-5-338</v>
      </c>
      <c r="C340" s="2"/>
      <c r="D340" s="2"/>
      <c r="E340" s="2"/>
      <c r="F340" s="2"/>
      <c r="G340" s="2"/>
      <c r="H340" s="2"/>
      <c r="I340" s="3">
        <v>61076443</v>
      </c>
      <c r="J340" s="3" t="s">
        <v>959</v>
      </c>
      <c r="K340" s="3" t="str">
        <v>How to solve the error "No serializer found for class java.io.ByteArrayInputStream " when passing MultipartFile using RestTemplate?</v>
      </c>
      <c r="L340" s="4" t="s">
        <v>958</v>
      </c>
      <c r="M340" s="1"/>
      <c r="N340" s="1"/>
      <c r="O340" s="1"/>
      <c r="P340" s="1"/>
      <c r="Q340" s="1"/>
      <c r="R340" s="1"/>
      <c r="S340" s="1"/>
      <c r="T340" s="1"/>
    </row>
    <row customHeight="true" ht="31" r="341">
      <c r="A341" s="3">
        <v>340</v>
      </c>
      <c r="B341" s="3" t="str">
        <v>2-5-339</v>
      </c>
      <c r="C341" s="2"/>
      <c r="D341" s="2"/>
      <c r="E341" s="2"/>
      <c r="F341" s="2"/>
      <c r="G341" s="2"/>
      <c r="H341" s="2"/>
      <c r="I341" s="3">
        <v>53702038</v>
      </c>
      <c r="J341" s="3" t="s">
        <v>312</v>
      </c>
      <c r="K341" s="3" t="str">
        <v>Android Gradle 5.0 Update:Cause: org.jetbrains.plugins.gradle.tooling.util</v>
      </c>
      <c r="L341" s="4" t="s">
        <v>311</v>
      </c>
      <c r="M341" s="1"/>
      <c r="N341" s="1"/>
      <c r="O341" s="1"/>
      <c r="P341" s="1"/>
      <c r="Q341" s="1"/>
      <c r="R341" s="1"/>
      <c r="S341" s="1"/>
      <c r="T341" s="1"/>
    </row>
    <row customHeight="true" ht="31" r="342">
      <c r="A342" s="3">
        <v>341</v>
      </c>
      <c r="B342" s="3" t="str">
        <v>2-5-340</v>
      </c>
      <c r="C342" s="2"/>
      <c r="D342" s="2"/>
      <c r="E342" s="2"/>
      <c r="F342" s="2"/>
      <c r="G342" s="2"/>
      <c r="H342" s="2"/>
      <c r="I342" s="3">
        <v>64019647</v>
      </c>
      <c r="J342" s="3" t="s">
        <v>689</v>
      </c>
      <c r="K342" s="3" t="str">
        <v>Why is an empty else-if statement bad style, and how should I rewrite it?</v>
      </c>
      <c r="L342" s="4" t="str" xml:space="preserve">
        <v>The program that automatically grades my code is docking me "style-points" for an else-if that doesn't execute any code. It says that it may cause an error, but I don't think it could.
 I'm not sure how to change it so that it still works but doesn't break the rule. Why is doing this bad form? I think any other way I write it will be harder for a reader to understand. How should it be written instead?
 ```
 if (! seesWater(LEFT))
 {
  turn(LEFT);
 }
 else if (! seesWater(AHEAD));
 else if (! seesWater(RIGHT))
 {
  turn(RIGHT);
 }
 else
 {
  turn180();
 }
 ```
 The reason the else-if is there but does nothing is because of the priority in which I want the code to act:
 `if (! seesWater(AHEAD))`, then I don't want the rest of the conditions to run at all because they don't matter.
 </v>
      </c>
      <c r="M342" s="1"/>
      <c r="N342" s="1"/>
      <c r="O342" s="1"/>
      <c r="P342" s="1"/>
      <c r="Q342" s="1"/>
      <c r="R342" s="1"/>
      <c r="S342" s="1"/>
      <c r="T342" s="1"/>
    </row>
    <row customHeight="true" ht="31" r="343">
      <c r="A343" s="3">
        <v>342</v>
      </c>
      <c r="B343" s="3" t="str">
        <v>2-5-341</v>
      </c>
      <c r="C343" s="2"/>
      <c r="D343" s="2"/>
      <c r="E343" s="2"/>
      <c r="F343" s="2"/>
      <c r="G343" s="2"/>
      <c r="H343" s="2"/>
      <c r="I343" s="3">
        <v>63832966</v>
      </c>
      <c r="J343" s="3" t="s">
        <v>377</v>
      </c>
      <c r="K343" s="3" t="str">
        <v>HttpMessageNotWritableException: No converter for [...] with preset Content-Type 'null'] with OpenApi Spring generator</v>
      </c>
      <c r="L343" s="4" t="s">
        <v>378</v>
      </c>
      <c r="M343" s="1"/>
      <c r="N343" s="1"/>
      <c r="O343" s="1"/>
      <c r="P343" s="1"/>
      <c r="Q343" s="1"/>
      <c r="R343" s="1"/>
      <c r="S343" s="1"/>
      <c r="T343" s="1"/>
    </row>
    <row customHeight="true" ht="31" r="344">
      <c r="A344" s="3">
        <v>343</v>
      </c>
      <c r="B344" s="3" t="str">
        <v>2-5-342</v>
      </c>
      <c r="C344" s="2"/>
      <c r="D344" s="2"/>
      <c r="E344" s="2"/>
      <c r="F344" s="2"/>
      <c r="G344" s="2"/>
      <c r="H344" s="2"/>
      <c r="I344" s="3">
        <v>63312296</v>
      </c>
      <c r="J344" s="3" t="s">
        <v>630</v>
      </c>
      <c r="K344" s="3" t="str">
        <v>Method setView is deprecated</v>
      </c>
      <c r="L344" s="4" t="s">
        <v>631</v>
      </c>
      <c r="M344" s="1"/>
      <c r="N344" s="1"/>
      <c r="O344" s="1"/>
      <c r="P344" s="1"/>
      <c r="Q344" s="1"/>
      <c r="R344" s="1"/>
      <c r="S344" s="1"/>
      <c r="T344" s="1"/>
    </row>
    <row customHeight="true" ht="31" r="345">
      <c r="A345" s="3">
        <v>344</v>
      </c>
      <c r="B345" s="3" t="str">
        <v>2-5-343</v>
      </c>
      <c r="C345" s="2"/>
      <c r="D345" s="2"/>
      <c r="E345" s="2"/>
      <c r="F345" s="2"/>
      <c r="G345" s="2"/>
      <c r="H345" s="2"/>
      <c r="I345" s="3">
        <v>64525220</v>
      </c>
      <c r="J345" s="3" t="s">
        <v>220</v>
      </c>
      <c r="K345" s="3" t="str">
        <v>Select two equally-sized disjoint subarrays, A and B, that maximise the sum (A_1*B_k + A_2*B_(k-1) ... + A_k*B_1), k = |A| = |B|</v>
      </c>
      <c r="L345" s="4" t="str" xml:space="preserve">
        <v>A food fest is organised at the JLN stadium. The stalls from different states and cities have been set up. To make the fest more interesting, multiple games have been arranged which can be played by the people to win the food vouchers.One such game to win the food vouchers is described below:
 There are N number of boxes arranged in a single queue. Each box has an integer I written on it. From the given queue, the participant has to select two contiguous subsequences A and B of the same size. The selected subsequences should be such that the summation of the product of the boxes should be maximum. The product is not calculated normally though. To make the game interesting, the first box of subsequence A is to be multiplied by the last box of subsequence B. The second box of subsequence A is to be multiplied by the second last box of subsequence B and so on. All the products thus obtained are then added together.
 If the participant is able to find the correct such maximum summation, he/she will win the game and will be awarded the food voucher of the same value.
 Note: The subsequences A and B should be disjoint.
 Example:
 Number of boxes, N = 8
 The order of the boxes is provided below:
 Subsequence A
 Subsequence B
 The product of the subsequences will be calculated as below:
 P1 = 9 * 8 = 72
 P2 = 2 * 7 = 14
 P3 = 3 * 6 = 18
 Summation, S = P1 + P2 + P3 = 72 + 14 + 18 = 104
 This is the maximum summation possible as per the requirement for the given N boxes.
 Tamanna is also in the fest and wants to play this game. She needs help in winning the game and is asking for your help. Can you help her in winning the food vouchers?
 Input Format
 The first line of input consists of the number of boxes, N.
 The second line of input consists of N space-separated integers.
 Constraints
 1&lt; N &lt;=3000
 -10^6 &lt;= I &lt;=10^6
 Output Format
 Print the maximum summation of the product of the boxes in a separate line.
 Sample TestCase 1
 input
 ```
 8
 1 9 2 3 0 6 7 8
 ```
 output
 ```
 104
 ```
 my code is this it is passing only one test can anyone tell me what is wrong and i don't have other test cases since they r hidden
 ```
 import java.util.Scanner;
 import java.util.*;
 public class Main {
  static class pair {
  int first, second;
  public pair(int first, int second) {
  this.first = first;
  this.second = second;
  }
  }
  static int getSubarraySum(int sum[], int i, int j) {
  if (i == 0)
  return sum[j];
  else
  return (sum[j] - sum[i - 1]);
  }
  static int maximumSumTwoNonOverlappingSubarray(int arr[], int N,
  int K) {
  int l = 0, m = 0;
  int a1[] = new int[N / 2];
  int a2[] = new int[N / 2];
  int prod = 0;
  int[] sum = new int[N];
  sum[0] = arr[0];
  for (int i = 1; i &lt; N; i++)
  sum[i] = sum[i - 1] + arr[i];
  pair resIndex = new pair(N - 2 * K, N - K);
  int maxSum2Subarray =
  getSubarraySum(sum, N - 2 * K, N - K - 1)
  + getSubarraySum(sum, N - K, N - 1);
  pair secondSubarrayMax =
  new pair(N - K, getSubarraySum(sum, N - K, N - 1));
  for (int i = N - 2 * K - 1; i &gt;= 0; i--) {
  int cur = getSubarraySum(sum, i + K, i + 2 * K - 1);
  if (cur &gt;= secondSubarrayMax.second)
  secondSubarrayMax = new pair(i + K, cur);
  cur = getSubarraySum(sum, i, i + K - 1)
  + secondSubarrayMax.second;
  if (cur &gt;= maxSum2Subarray) {
  maxSum2Subarray = cur;
  resIndex = new pair(i, secondSubarrayMax.first);
  }
  }
  for (int i = resIndex.first; i &lt; resIndex.first + K; i++) {
  a1[l] = arr[i];
  l++;
  }
  for (int i = resIndex.second; i &lt; resIndex.second + K; i++) {
  a2[m] = arr[i];
  m++;
  }
  for (int i = 0; i &lt; m; i++) {
  if (a1[i] != 0 || a2[i] != 0) {
  prod = prod + a1[i] * a2[m - (i + 1)];
  }
  }
  return prod;
  }
  public static void main(String[] args) {
  Scanner sc = new Scanner(System.in);
  int a = sc.nextInt();
  int k = 0;
  int arr[] = new int[a];
  for (int i = 0; i &lt; a; i++) {
  arr[i] = sc.nextInt();
  }
  int l = arr.length;
  int ar[] = new int[a / 2];
  for (int i = 1; i &lt;= a / 2; i++) {
  ar[k] = maximumSumTwoNonOverlappingSubarray(arr, l, i);
  k++;
  }
  Arrays.sort(ar);
  System.out.println(ar[k - 1]);
  }
 }
 ```
 </v>
      </c>
      <c r="M345" s="1"/>
      <c r="N345" s="1"/>
      <c r="O345" s="1"/>
      <c r="P345" s="1"/>
      <c r="Q345" s="1"/>
      <c r="R345" s="1"/>
      <c r="S345" s="1"/>
      <c r="T345" s="1"/>
    </row>
    <row customHeight="true" ht="31" r="346">
      <c r="A346" s="3">
        <v>345</v>
      </c>
      <c r="B346" s="3" t="str">
        <v>2-5-344</v>
      </c>
      <c r="C346" s="2"/>
      <c r="D346" s="2"/>
      <c r="E346" s="2"/>
      <c r="F346" s="2"/>
      <c r="G346" s="2"/>
      <c r="H346" s="2"/>
      <c r="I346" s="3">
        <v>61020200</v>
      </c>
      <c r="J346" s="3" t="s">
        <v>968</v>
      </c>
      <c r="K346" s="3" t="str">
        <v>Getting java.lang.AbstractMethodError when I test using REST Assured</v>
      </c>
      <c r="L346" s="4" t="s">
        <v>969</v>
      </c>
      <c r="M346" s="1"/>
      <c r="N346" s="1"/>
      <c r="O346" s="1"/>
      <c r="P346" s="1"/>
      <c r="Q346" s="1"/>
      <c r="R346" s="1"/>
      <c r="S346" s="1"/>
      <c r="T346" s="1"/>
    </row>
    <row customHeight="true" ht="31" r="347">
      <c r="A347" s="3">
        <v>346</v>
      </c>
      <c r="B347" s="3" t="str">
        <v>2-5-345</v>
      </c>
      <c r="C347" s="2"/>
      <c r="D347" s="2"/>
      <c r="E347" s="2"/>
      <c r="F347" s="2"/>
      <c r="G347" s="2"/>
      <c r="H347" s="2"/>
      <c r="I347" s="3">
        <v>72683786</v>
      </c>
      <c r="J347" s="3" t="s">
        <v>437</v>
      </c>
      <c r="K347" s="3" t="str">
        <v>Error while importing Springboot 2.7 projects in intellij Idea with maven 3.8.5</v>
      </c>
      <c r="L347" s="4" t="str" xml:space="preserve">
        <v>when Using start.spring.io
 projects generated with springboot 2.7 comes with MavenProject 3.8.5 which when imported in intellij causes an error that is quite difficult to debug or not self speaking by itself.
 The error
 ```
 java.lang.RuntimeException: org.codehaus.plexus.component.repository.exception.ComponentLookupException: com.google.inject.ProvisionException: Unable to provision, see the following errors:
 1) Error injecting constructor, java.lang.NoSuchMethodError: org.apache.maven.model.validation.DefaultModelValidator: method 'void &lt;init&gt;()' not found
  at org.jetbrains.idea.maven.server.embedder.CustomModelValidator.&lt;init&gt;(Unknown Source)
  while locating org.jetbrains.idea.maven.server.embedder.CustomModelValidator
  at ClassRealm[maven.ext, parent: ClassRealm[plexus.core, parent: null]] (via modules: org.eclipse.sisu.wire.WireModule -&gt; org.eclipse.sisu.plexus.PlexusBindingModule)
  while locating org.apache.maven.model.validation.ModelValidator annotated with @com.google.inject.name.Named(value="ide")
 1 error
  role: org.apache.maven.model.validation.ModelValidator
  roleHint: ide
 ```
 </v>
      </c>
      <c r="M347" s="1"/>
      <c r="N347" s="1"/>
      <c r="O347" s="1"/>
      <c r="P347" s="1"/>
      <c r="Q347" s="1"/>
      <c r="R347" s="1"/>
      <c r="S347" s="1"/>
      <c r="T347" s="1"/>
    </row>
    <row customHeight="true" ht="31" r="348">
      <c r="A348" s="3">
        <v>347</v>
      </c>
      <c r="B348" s="3" t="str">
        <v>2-5-346</v>
      </c>
      <c r="C348" s="2"/>
      <c r="D348" s="2"/>
      <c r="E348" s="2"/>
      <c r="F348" s="2"/>
      <c r="G348" s="2"/>
      <c r="H348" s="2"/>
      <c r="I348" s="3">
        <v>69696321</v>
      </c>
      <c r="J348" s="3" t="s">
        <v>723</v>
      </c>
      <c r="K348" s="3" t="str">
        <v>IntelliJ - Invalid source release: 17</v>
      </c>
      <c r="L348" s="4" t="s">
        <v>724</v>
      </c>
      <c r="M348" s="1"/>
      <c r="N348" s="1"/>
      <c r="O348" s="1"/>
      <c r="P348" s="1"/>
      <c r="Q348" s="1"/>
      <c r="R348" s="1"/>
      <c r="S348" s="1"/>
      <c r="T348" s="1"/>
    </row>
    <row customHeight="true" ht="31" r="349">
      <c r="A349" s="3">
        <v>348</v>
      </c>
      <c r="B349" s="3" t="str">
        <v>2-5-347</v>
      </c>
      <c r="C349" s="2"/>
      <c r="D349" s="2"/>
      <c r="E349" s="2"/>
      <c r="F349" s="2"/>
      <c r="G349" s="2"/>
      <c r="H349" s="2"/>
      <c r="I349" s="3">
        <v>65156377</v>
      </c>
      <c r="J349" s="3" t="s">
        <v>788</v>
      </c>
      <c r="K349" s="3" t="str">
        <v>Some conflicts were found in the installation area: jbr/bin/java is modified</v>
      </c>
      <c r="L349" s="4" t="s">
        <v>789</v>
      </c>
      <c r="M349" s="1"/>
      <c r="N349" s="1"/>
      <c r="O349" s="1"/>
      <c r="P349" s="1"/>
      <c r="Q349" s="1"/>
      <c r="R349" s="1"/>
      <c r="S349" s="1"/>
      <c r="T349" s="1"/>
    </row>
    <row customHeight="true" ht="31" r="350">
      <c r="A350" s="3">
        <v>349</v>
      </c>
      <c r="B350" s="3" t="str">
        <v>2-5-348</v>
      </c>
      <c r="C350" s="2"/>
      <c r="D350" s="2"/>
      <c r="E350" s="2"/>
      <c r="F350" s="2"/>
      <c r="G350" s="2"/>
      <c r="H350" s="2"/>
      <c r="I350" s="3">
        <v>58411279</v>
      </c>
      <c r="J350" s="3" t="s">
        <v>599</v>
      </c>
      <c r="K350" s="3" t="str">
        <v>Java with maven wouldn't build: Cannot run program "cmd" "Malformed argument has embedded quote"</v>
      </c>
      <c r="L350" s="4" t="str" xml:space="preserve">
        <v>I've a fresh install of netbean 11.1. 
 Now I'm trying to build a project but I get the following error output: 
 &gt; Cannot run program "cmd" (in directory "C:\projects\open"): Malformed
  argument has embedded quote: "C:\Program
  Files\NetBeans-11.1\netbeans\java\maven\bin\mvn.cmd"
 ```
 cd C:\projects\open; "JAVA_HOME=C:\\Program Files\\Java\\jdk-11.0.5" cmd /c "\"\"C:\\Program Files\\NetBeans-11.1\\netbeans\\java\\maven\\bin\\mvn.cmd\" -DskipTests=true -Dmaven.ext.class.path=\"C:\\Program Files\\NetBeans-11.1\\netbeans\\java\\maven-nblib\\netbeans-eventspy.jar\" -Dfile.encoding=UTF-8 clean install\"" Cannot run program "cmd" (in directory "C:\projects\open"): Malformed argument has embedded quote: "C:\Program Files\NetBeans-11.1\netbeans\java\maven\bin\mvn.cmd" -DskipTests=true -Dmaven.ext.class.path="C:\Program Files\NetBeans-11.1\netbeans\java\maven-nblib\netbeans-eventspy.jar" -Dfile.encoding=UTF-8 clean install
 ```
 I've build this project with netbeans 11.1 before but have a new pc.
 and a fresh install, tho I'm sure there was no problem last time I tried to install everything.
 </v>
      </c>
      <c r="M350" s="1"/>
      <c r="N350" s="1"/>
      <c r="O350" s="1"/>
      <c r="P350" s="1"/>
      <c r="Q350" s="1"/>
      <c r="R350" s="1"/>
      <c r="S350" s="1"/>
      <c r="T350" s="1"/>
    </row>
    <row customHeight="true" ht="31" r="351">
      <c r="A351" s="3">
        <v>350</v>
      </c>
      <c r="B351" s="3" t="str">
        <v>2-5-349</v>
      </c>
      <c r="C351" s="2"/>
      <c r="D351" s="2"/>
      <c r="E351" s="2"/>
      <c r="F351" s="2"/>
      <c r="G351" s="2"/>
      <c r="H351" s="2"/>
      <c r="I351" s="3">
        <v>53292263</v>
      </c>
      <c r="J351" s="3" t="s">
        <v>431</v>
      </c>
      <c r="K351" s="3" t="str">
        <v>Send PathVariable @PostMapping in postman</v>
      </c>
      <c r="L351" s="4" t="s">
        <v>432</v>
      </c>
      <c r="M351" s="1"/>
      <c r="N351" s="1"/>
      <c r="O351" s="1"/>
      <c r="P351" s="1"/>
      <c r="Q351" s="1"/>
      <c r="R351" s="1"/>
      <c r="S351" s="1"/>
      <c r="T351" s="1"/>
    </row>
    <row customHeight="true" ht="31" r="352">
      <c r="A352" s="3">
        <v>351</v>
      </c>
      <c r="B352" s="3" t="str">
        <v>2-5-350</v>
      </c>
      <c r="C352" s="2"/>
      <c r="D352" s="2"/>
      <c r="E352" s="2"/>
      <c r="F352" s="2"/>
      <c r="G352" s="2"/>
      <c r="H352" s="2"/>
      <c r="I352" s="3">
        <v>59316518</v>
      </c>
      <c r="J352" s="3" t="s">
        <v>95</v>
      </c>
      <c r="K352" s="3" t="str">
        <v>Gradle task assembleDebug failed with exit code 1 (Runtime Exception)</v>
      </c>
      <c r="L352" s="4" t="str" xml:space="preserve">
        <v>while starting a flutter application on vs code i am getting the following errors.
 &gt; Launching lib\main.dart on RMX1801 in debug mode...
  Exception in thread "main" java.lang.RuntimeException: Timeout of 120000 reached waiting for exclusive access to file: C:\Users\sanjay.gradle\wrapper\dists\gradle-5.6.2-all\9st6wgf78h16so49nn74lgtbb\gradle-5.6.2-all.zip
  at org.gradle.wrapper.ExclusiveFileAccessManager.access(ExclusiveFileAccessManager.java:61)
  at org.gradle.wrapper.Install.createDist(Install.java:48)
  at org.gradle.wrapper.WrapperExecutor.execute(WrapperExecutor.java:128)
  at org.gradle.wrapper.GradleWrapperMain.main(GradleWrapperMain.java:61)
  [!] Gradle threw an error while trying to update itself. Retrying the update...
  Exception in thread "main" java.lang.RuntimeException: Timeout of 120000 reached waiting for exclusive access to file: C:\Users\sanjay.gradle\wrapper\dists\gradle-5.6.2-all\9st6wgf78h16so49nn74lgtbb\gradle-5.6.2-all.zip
  at org.gradle.wrapper.ExclusiveFileAccessManager.access(ExclusiveFileAccessManager.java:61)
  at org.gradle.wrapper.Install.createDist(Install.java:48)
  at org.gradle.wrapper.WrapperExecutor.execute(WrapperExecutor.java:128)
  at org.gradle.wrapper.GradleWrapperMain.main(GradleWrapperMain.java:61)
  [!] Gradle threw an error while trying to update itself. Retrying the update...
  Gradle task assembleDebug failed with exit code 1
  Exited (sigterm)
 I am not getting why this is occurring . What can be the reason for this and how can this be solved?
 </v>
      </c>
      <c r="M352" s="1"/>
      <c r="N352" s="1"/>
      <c r="O352" s="1"/>
      <c r="P352" s="1"/>
      <c r="Q352" s="1"/>
      <c r="R352" s="1"/>
      <c r="S352" s="1"/>
      <c r="T352" s="1"/>
    </row>
    <row customHeight="true" ht="31" r="353">
      <c r="A353" s="3">
        <v>352</v>
      </c>
      <c r="B353" s="3" t="str">
        <v>2-5-351</v>
      </c>
      <c r="C353" s="2"/>
      <c r="D353" s="2"/>
      <c r="E353" s="2"/>
      <c r="F353" s="2"/>
      <c r="G353" s="2"/>
      <c r="H353" s="2"/>
      <c r="I353" s="3">
        <v>64802216</v>
      </c>
      <c r="J353" s="3" t="s">
        <v>287</v>
      </c>
      <c r="K353" s="3" t="str">
        <v>How to generate resttemplate based on yml file?</v>
      </c>
      <c r="L353" s="4" t="s">
        <v>288</v>
      </c>
      <c r="M353" s="1"/>
      <c r="N353" s="1"/>
      <c r="O353" s="1"/>
      <c r="P353" s="1"/>
      <c r="Q353" s="1"/>
      <c r="R353" s="1"/>
      <c r="S353" s="1"/>
      <c r="T353" s="1"/>
    </row>
    <row customHeight="true" ht="31" r="354">
      <c r="A354" s="3">
        <v>353</v>
      </c>
      <c r="B354" s="3" t="str">
        <v>2-5-352</v>
      </c>
      <c r="C354" s="2"/>
      <c r="D354" s="2"/>
      <c r="E354" s="2"/>
      <c r="F354" s="2"/>
      <c r="G354" s="2"/>
      <c r="H354" s="2"/>
      <c r="I354" s="3">
        <v>60353491</v>
      </c>
      <c r="J354" s="3" t="s">
        <v>572</v>
      </c>
      <c r="K354" s="3" t="str">
        <v>"Unrecognized option: --add-opens" Hyperledger Besu</v>
      </c>
      <c r="L354" s="4" t="s">
        <v>573</v>
      </c>
      <c r="M354" s="1"/>
      <c r="N354" s="1"/>
      <c r="O354" s="1"/>
      <c r="P354" s="1"/>
      <c r="Q354" s="1"/>
      <c r="R354" s="1"/>
      <c r="S354" s="1"/>
      <c r="T354" s="1"/>
    </row>
    <row customHeight="true" ht="31" r="355">
      <c r="A355" s="3">
        <v>354</v>
      </c>
      <c r="B355" s="3" t="str">
        <v>2-5-353</v>
      </c>
      <c r="C355" s="2"/>
      <c r="D355" s="2"/>
      <c r="E355" s="2"/>
      <c r="F355" s="2"/>
      <c r="G355" s="2"/>
      <c r="H355" s="2"/>
      <c r="I355" s="3">
        <v>64907675</v>
      </c>
      <c r="J355" s="3" t="s">
        <v>938</v>
      </c>
      <c r="K355" s="3" t="str">
        <v>Including profiles in spring boot 2.4.0 version</v>
      </c>
      <c r="L355" s="4" t="str" xml:space="preserve">
        <v>As a developer, I use the default `dev` profile in my local development environment. Here is part of my `application-dev.properties` file:
 ```
 # Profiles 
 spring.profiles.include=auth
 ```
 Previously I used Spring Boot 2.3.0.RELEASE and the `spring.profiles.include` property included `auth` profile at runtime.
 But after I migrated to Spring Boot 2.4.0, I don't get the `auth` profile enabled. `spring.profiles.include` property doesn't seem to work as before.
 Please tell me how I can configure my profiles so that I get the same result as before migration. (I would not like to use profile groups here)
 Thanks in advance!
 </v>
      </c>
      <c r="M355" s="1"/>
      <c r="N355" s="1"/>
      <c r="O355" s="1"/>
      <c r="P355" s="1"/>
      <c r="Q355" s="1"/>
      <c r="R355" s="1"/>
      <c r="S355" s="1"/>
      <c r="T355" s="1"/>
    </row>
    <row customHeight="true" ht="31" r="356">
      <c r="A356" s="3">
        <v>355</v>
      </c>
      <c r="B356" s="3" t="str">
        <v>2-5-354</v>
      </c>
      <c r="C356" s="2"/>
      <c r="D356" s="2"/>
      <c r="E356" s="2"/>
      <c r="F356" s="2"/>
      <c r="G356" s="2"/>
      <c r="H356" s="2"/>
      <c r="I356" s="3">
        <v>52416970</v>
      </c>
      <c r="J356" s="3" t="s">
        <v>97</v>
      </c>
      <c r="K356" s="3" t="str">
        <v>OneToMany &amp; ManyToOne mapping JPA / Hibernate</v>
      </c>
      <c r="L356" s="4" t="s">
        <v>96</v>
      </c>
      <c r="M356" s="1"/>
      <c r="N356" s="1"/>
      <c r="O356" s="1"/>
      <c r="P356" s="1"/>
      <c r="Q356" s="1"/>
      <c r="R356" s="1"/>
      <c r="S356" s="1"/>
      <c r="T356" s="1"/>
    </row>
    <row customHeight="true" ht="31" r="357">
      <c r="A357" s="3">
        <v>356</v>
      </c>
      <c r="B357" s="3" t="str">
        <v>2-5-355</v>
      </c>
      <c r="C357" s="2"/>
      <c r="D357" s="2"/>
      <c r="E357" s="2"/>
      <c r="F357" s="2"/>
      <c r="G357" s="2"/>
      <c r="H357" s="2"/>
      <c r="I357" s="3">
        <v>50854359</v>
      </c>
      <c r="J357" s="3" t="s">
        <v>772</v>
      </c>
      <c r="K357" s="3" t="str">
        <v>How to uninstall Eclipse?</v>
      </c>
      <c r="L357" s="4" t="str" xml:space="preserve">
        <v>I want to uninstall Eclipse version Mars 2, but it doesn't appear in the "Programs and Features" area of the Windows Control Panel. The installer has installed start menu shortcuts and other artifacts, so it's not just a matter of deleting the installation folder.
 </v>
      </c>
      <c r="M357" s="1"/>
      <c r="N357" s="1"/>
      <c r="O357" s="1"/>
      <c r="P357" s="1"/>
      <c r="Q357" s="1"/>
      <c r="R357" s="1"/>
      <c r="S357" s="1"/>
      <c r="T357" s="1"/>
    </row>
    <row customHeight="true" ht="31" r="358">
      <c r="A358" s="3">
        <v>357</v>
      </c>
      <c r="B358" s="3" t="str">
        <v>2-5-356</v>
      </c>
      <c r="C358" s="2"/>
      <c r="D358" s="2"/>
      <c r="E358" s="2"/>
      <c r="F358" s="2"/>
      <c r="G358" s="2"/>
      <c r="H358" s="2"/>
      <c r="I358" s="3">
        <v>72388363</v>
      </c>
      <c r="J358" s="3" t="s">
        <v>845</v>
      </c>
      <c r="K358" s="3" t="str">
        <v>Java sort list with streams first by length then alphabetically</v>
      </c>
      <c r="L358" s="4" t="str" xml:space="preserve">
        <v>I can sort already by the description length, but how can I alphabetically sort two `Article` if two of them have the same length? (if the description of two articles has the same length, then the sorting should be alphabetical).
 ```
 public List&lt;Article&gt; sortAsc() {
  removeNull();
  return articles.stream()
  .sorted(Comparator.comparingInt(a -&gt; a.getDescription().length()))
  .collect(Collectors.toList());
 }
 public class ComparatorAppController implements Comparator&lt;String&gt; {
 /***
  * compare each element
  * @param o1
  * @param o2
  * @return
  */
 public int compare(String o1, String o2) {
  // check length in one direction
  if (o1.length() &gt; o2.length()) {
  return 1;
  }
  // check length in the other direction
  else if (o1.length() &lt; o2.length()) {
  return -1;
  }
  // if same alphabetical order
  return o1.compareTo(o2);
 }
 ```
 }
 How can I use my Comparator for this situation? Or should I change it to something else?
 </v>
      </c>
      <c r="M358" s="1"/>
      <c r="N358" s="1"/>
      <c r="O358" s="1"/>
      <c r="P358" s="1"/>
      <c r="Q358" s="1"/>
      <c r="R358" s="1"/>
      <c r="S358" s="1"/>
      <c r="T358" s="1"/>
    </row>
    <row customHeight="true" ht="31" r="359">
      <c r="A359" s="3">
        <v>358</v>
      </c>
      <c r="B359" s="3" t="str">
        <v>2-5-357</v>
      </c>
      <c r="C359" s="2"/>
      <c r="D359" s="2"/>
      <c r="E359" s="2"/>
      <c r="F359" s="2"/>
      <c r="G359" s="2"/>
      <c r="H359" s="2"/>
      <c r="I359" s="3">
        <v>67961338</v>
      </c>
      <c r="J359" s="3" t="s">
        <v>1013</v>
      </c>
      <c r="K359" s="3" t="str">
        <v>Why people uses @Autowired for constructor injection</v>
      </c>
      <c r="L359" s="4" t="str" xml:space="preserve">
        <v>I have seen many people using `@Autowired` annotation in constructor to inject dependencies like as shown below
 ```
 @Service
 public class Employee {
  private EmployeeService employeeService;
  @Autowired
  public Employee(EmployeeService employeeService) {
  this.employeeService = employeeService;
  }
  :
  :
 }
 ```
 as per my knowledge nowadays Spring is so advanced and the Spring constructor/setter DI works even without `@Autowired` like as shown below
 ```
 @Service
 public class Employee {
  private EmployeeService employeeService;
  public Employee(EmployeeService employeeService) {
  this.employeeService = employeeService;
  }
  :
  :
 }
 ```
 Like to know is there any reason why people annotate constructor with `@Autowired` annotation to inject dependencies.
 Can someone please help me on this
 </v>
      </c>
      <c r="M359" s="1"/>
      <c r="N359" s="1"/>
      <c r="O359" s="1"/>
      <c r="P359" s="1"/>
      <c r="Q359" s="1"/>
      <c r="R359" s="1"/>
      <c r="S359" s="1"/>
      <c r="T359" s="1"/>
    </row>
    <row customHeight="true" ht="31" r="360">
      <c r="A360" s="3">
        <v>359</v>
      </c>
      <c r="B360" s="3" t="str">
        <v>2-5-358</v>
      </c>
      <c r="C360" s="2"/>
      <c r="D360" s="2"/>
      <c r="E360" s="2"/>
      <c r="F360" s="2"/>
      <c r="G360" s="2"/>
      <c r="H360" s="2"/>
      <c r="I360" s="3">
        <v>65001259</v>
      </c>
      <c r="J360" s="3" t="s">
        <v>779</v>
      </c>
      <c r="K360" s="3" t="str">
        <v>Correct way to communicate the result of a background thread to the Ui Thread in Android</v>
      </c>
      <c r="L360" s="4" t="str" xml:space="preserve">
        <v>This is one of the most confusing topics for me. .
 Imagine I want to update some `TextView` with some information I just downloaded.There is 3 things I use when I need to perform background tasks:
 ## AsyncTask
 Very easy to use, this one has the `onPostExecute()` method that will return the result directly to the UiThread so I can use a callback interface or do whatever I want. I liked this class but it's 
 ## ThreadPoolExecutor
 This is what I actually use when need to perform background tasks and here comes my problem, the moment when I have to give the result to the UiThread. I have informed myself about `Looper` and `Handler` classes and about the `mainLooper`.
 So, when I need to return some results I use the method `runOnUiThread()` that, as I have readed, just get the `Looper` of the Ui thread and post my `Runnable` to the queue.
 Well this is working and I can communicate with the main thread but, I find it really ugly, and I am sure there is a more elegant way of doing it than populate all my code of "`runOnUiThread()`" methods. Also, if the background task need too much time, maybe the user already change of `Activity` or `Fragment` when the code inside `runOnUiThread()` runs what will cause `Exceptions` (I know using `LiveData` and `MVVM` pattern would solve this last problem but I am working in a legacy project and I can't refactor all the code so I am working with the clasical Activity mvc pattern)
  I really searched a lot but didn't find anything...
 ## Coroutines
 I am actually working in a legacy project and I must use Java so can't use Kotlin `coroutines`, but I find them easy to use and so powerfull.
 Any help would be appreciated!
 </v>
      </c>
      <c r="M360" s="1"/>
      <c r="N360" s="1"/>
      <c r="O360" s="1"/>
      <c r="P360" s="1"/>
      <c r="Q360" s="1"/>
      <c r="R360" s="1"/>
      <c r="S360" s="1"/>
      <c r="T360" s="1"/>
    </row>
    <row customHeight="true" ht="31" r="361">
      <c r="A361" s="3">
        <v>360</v>
      </c>
      <c r="B361" s="3" t="str">
        <v>2-5-359</v>
      </c>
      <c r="C361" s="2"/>
      <c r="D361" s="2"/>
      <c r="E361" s="2"/>
      <c r="F361" s="2"/>
      <c r="G361" s="2"/>
      <c r="H361" s="2"/>
      <c r="I361" s="3">
        <v>72113314</v>
      </c>
      <c r="J361" s="3" t="s">
        <v>520</v>
      </c>
      <c r="K361" s="3" t="str">
        <v>Fortify's denial of service problem in stringbuilder in java</v>
      </c>
      <c r="L361" s="4" t="str" xml:space="preserve">
        <v>Fortify client gives the error and recommendations for string builder,
 ```
 StringBuilder sb=new StringBuilder(); 
 sb.append(request.getParameter("id"));
 sb.append(request.getParameter("name"));
 sb.append(request.getParameter("question"));
 sb.append(request.getParameter("answer"));
 ```
 User-controlled data is appended to a StringBuilder instance initialized with the default constructor
 Appending user-controlled data to a StringBuilder or StringBuffer instance initialized with the default backing character array
 size (16) can cause the application to consume large amounts of heap memory while resizing the underlying array to fit user's
 data. When data is appended to a StringBuilder or StringBuffer instance, the instance will determine if the backing character
 array has enough free space to store the data. If the data does not fit, the StringBuilder or StringBuffer instance will create a new
 array with a capacity of at least double the previous array size, and the old array will remain in the heap until it is garbage
 collected. Attackers can use this implementation detail to execute a Denial of Service (DoS) attack.
 Initialize the StringBuilder or StringBuffer with an initial capacity of the expected appended data size to reduce the number of
 times the backing array is resized. Check the size of the data before appending it to a StringBuilder or StringBuffer instance.
 ```
 ...
 private final int BUFFER_CAPACITY = 5200;
 StringBuilder sb = new StringBuilder(BUFFER_CAPACITY);
 ...
 final String lineSeparator = System.lineSeparator();
 String[] labels = request.getParameterValues("label");
 for (String label : labels) {
 if (label.length() + lineSeparator.length() + sb.length()&lt;= sb.capacity()) {
 sb.append(label).append(lineSeparator);
 } else {
 // Handle error
 }
 }
 ```
 1. If the garbage collectors free it's memory , how the attacker can cause denial of service attack? does it applicable ?
 2. My requirement to store the dynamic data range of 0 to 12000 max characters in string builder , so if i use 12000 characters to initialize the string builder , then if my input has only 100 character string means , remaining 11900 length of memory is not required . so in that case do i really needs to set the max of characters in String Builder capacity ? or i can go with length validation for my input parameters only with default constructor?
 what will be the better solution for this problem?
 </v>
      </c>
      <c r="M361" s="1"/>
      <c r="N361" s="1"/>
      <c r="O361" s="1"/>
      <c r="P361" s="1"/>
      <c r="Q361" s="1"/>
      <c r="R361" s="1"/>
      <c r="S361" s="1"/>
      <c r="T361" s="1"/>
    </row>
    <row customHeight="true" ht="31" r="362">
      <c r="A362" s="3">
        <v>361</v>
      </c>
      <c r="B362" s="3" t="str">
        <v>2-5-360</v>
      </c>
      <c r="C362" s="2"/>
      <c r="D362" s="2"/>
      <c r="E362" s="2"/>
      <c r="F362" s="2"/>
      <c r="G362" s="2"/>
      <c r="H362" s="2"/>
      <c r="I362" s="3">
        <v>66084248</v>
      </c>
      <c r="J362" s="3" t="s">
        <v>134</v>
      </c>
      <c r="K362" s="3" t="str">
        <v>@Value for numeric types in yaml file in Spring Boot</v>
      </c>
      <c r="L362" s="4" t="s">
        <v>135</v>
      </c>
      <c r="M362" s="1"/>
      <c r="N362" s="1"/>
      <c r="O362" s="1"/>
      <c r="P362" s="1"/>
      <c r="Q362" s="1"/>
      <c r="R362" s="1"/>
      <c r="S362" s="1"/>
      <c r="T362" s="1"/>
    </row>
    <row customHeight="true" ht="31" r="363">
      <c r="A363" s="3">
        <v>362</v>
      </c>
      <c r="B363" s="3" t="str">
        <v>2-5-361</v>
      </c>
      <c r="C363" s="2"/>
      <c r="D363" s="2"/>
      <c r="E363" s="2"/>
      <c r="F363" s="2"/>
      <c r="G363" s="2"/>
      <c r="H363" s="2"/>
      <c r="I363" s="3">
        <v>71737495</v>
      </c>
      <c r="J363" s="3" t="s">
        <v>707</v>
      </c>
      <c r="K363" s="3" t="str">
        <v>Getting the oracle database host name at runtime</v>
      </c>
      <c r="L363" s="4" t="s">
        <v>706</v>
      </c>
      <c r="M363" s="1"/>
      <c r="N363" s="1"/>
      <c r="O363" s="1"/>
      <c r="P363" s="1"/>
      <c r="Q363" s="1"/>
      <c r="R363" s="1"/>
      <c r="S363" s="1"/>
      <c r="T363" s="1"/>
    </row>
    <row customHeight="true" ht="31" r="364">
      <c r="A364" s="3">
        <v>363</v>
      </c>
      <c r="B364" s="3" t="str">
        <v>2-5-362</v>
      </c>
      <c r="C364" s="2"/>
      <c r="D364" s="2"/>
      <c r="E364" s="2"/>
      <c r="F364" s="2"/>
      <c r="G364" s="2"/>
      <c r="H364" s="2"/>
      <c r="I364" s="3">
        <v>66813147</v>
      </c>
      <c r="J364" s="3" t="s">
        <v>300</v>
      </c>
      <c r="K364" s="3" t="str">
        <v>SpringCloud 2020.0.2 upgrade generates testing error</v>
      </c>
      <c r="L364" s="4" t="s">
        <v>299</v>
      </c>
      <c r="M364" s="1"/>
      <c r="N364" s="1"/>
      <c r="O364" s="1"/>
      <c r="P364" s="1"/>
      <c r="Q364" s="1"/>
      <c r="R364" s="1"/>
      <c r="S364" s="1"/>
      <c r="T364" s="1"/>
    </row>
    <row customHeight="true" ht="31" r="365">
      <c r="A365" s="3">
        <v>364</v>
      </c>
      <c r="B365" s="3" t="str">
        <v>2-5-363</v>
      </c>
      <c r="C365" s="2"/>
      <c r="D365" s="2"/>
      <c r="E365" s="2"/>
      <c r="F365" s="2"/>
      <c r="G365" s="2"/>
      <c r="H365" s="2"/>
      <c r="I365" s="3">
        <v>57822861</v>
      </c>
      <c r="J365" s="3" t="s">
        <v>912</v>
      </c>
      <c r="K365" s="3" t="str">
        <v>What is the difference between @RequiredArgsConstructor(onConstructor = @__(@Inject)) and @RequiredArgsConstructor?</v>
      </c>
      <c r="L365" s="4" t="str" xml:space="preserve">
        <v>What is the difference between Lombok's 
 ```
 @RequiredArgsConstructor
 ```
 and 
 ```
 @RequiredArgsConstructor(onConstructor = @__(@Inject))
 ```
 I know that `RequiredArgsConstructor` injects all the final dependencies in constructor only.
 </v>
      </c>
      <c r="M365" s="1"/>
      <c r="N365" s="1"/>
      <c r="O365" s="1"/>
      <c r="P365" s="1"/>
      <c r="Q365" s="1"/>
      <c r="R365" s="1"/>
      <c r="S365" s="1"/>
      <c r="T365" s="1"/>
    </row>
    <row customHeight="true" ht="31" r="366">
      <c r="A366" s="3">
        <v>365</v>
      </c>
      <c r="B366" s="3" t="str">
        <v>2-5-364</v>
      </c>
      <c r="C366" s="2"/>
      <c r="D366" s="2"/>
      <c r="E366" s="2"/>
      <c r="F366" s="2"/>
      <c r="G366" s="2"/>
      <c r="H366" s="2"/>
      <c r="I366" s="3">
        <v>61124946</v>
      </c>
      <c r="J366" s="3" t="s">
        <v>480</v>
      </c>
      <c r="K366" s="3" t="str">
        <v>How to you use a specific version of Java in Azure Devops Agent without downloading?</v>
      </c>
      <c r="L366" s="4" t="str" xml:space="preserve">
        <v>I am trying to run Maven using the Maven wrapper rather than the Maven task. However, it's failing because it is using an older version of Java. The JavaInstaller task seems to require a remote source for the JDK, I would rather avoid doing that and use the one that works with Maven task, but I can't find it documented anywhere.
 </v>
      </c>
      <c r="M366" s="1"/>
      <c r="N366" s="1"/>
      <c r="O366" s="1"/>
      <c r="P366" s="1"/>
      <c r="Q366" s="1"/>
      <c r="R366" s="1"/>
      <c r="S366" s="1"/>
      <c r="T366" s="1"/>
    </row>
    <row customHeight="true" ht="31" r="367">
      <c r="A367" s="3">
        <v>366</v>
      </c>
      <c r="B367" s="3" t="str">
        <v>2-5-365</v>
      </c>
      <c r="C367" s="2"/>
      <c r="D367" s="2"/>
      <c r="E367" s="2"/>
      <c r="F367" s="2"/>
      <c r="G367" s="2"/>
      <c r="H367" s="2"/>
      <c r="I367" s="3">
        <v>63661915</v>
      </c>
      <c r="J367" s="3" t="s">
        <v>433</v>
      </c>
      <c r="K367" s="3" t="str">
        <v>TypeError: expressJwt is not a function</v>
      </c>
      <c r="L367" s="4" t="str" xml:space="preserve">
        <v>I'm trying to write middleware for user authorization in my app. I use this function to check if a route requires being sign in.
 The code is as follows:
 ```
 const { expressJwt } = require('express-jwt'); 
 exports.requireSignin = expressJwt({
 secret: process.env.JWT_SECRET,
 algorithms: ["HS256"],
 userProperty: "auth",});
 ```
 However, I get the following error:
 ```
 TypeError: expressJwt is not a function at Object.&lt;anonymous&gt; (path to the file)\
 ```
 What could be the problem? None of the other answers seem to be helpful.
 </v>
      </c>
      <c r="M367" s="1"/>
      <c r="N367" s="1"/>
      <c r="O367" s="1"/>
      <c r="P367" s="1"/>
      <c r="Q367" s="1"/>
      <c r="R367" s="1"/>
      <c r="S367" s="1"/>
      <c r="T367" s="1"/>
    </row>
    <row customHeight="true" ht="31" r="368">
      <c r="A368" s="3">
        <v>367</v>
      </c>
      <c r="B368" s="3" t="str">
        <v>2-5-366</v>
      </c>
      <c r="C368" s="2"/>
      <c r="D368" s="2"/>
      <c r="E368" s="2"/>
      <c r="F368" s="2"/>
      <c r="G368" s="2"/>
      <c r="H368" s="2"/>
      <c r="I368" s="3">
        <v>65181495</v>
      </c>
      <c r="J368" s="3" t="s">
        <v>606</v>
      </c>
      <c r="K368" s="3" t="str">
        <v>bean creation error when starting spring boot application</v>
      </c>
      <c r="L368" s="4" t="s">
        <v>607</v>
      </c>
      <c r="M368" s="1"/>
      <c r="N368" s="1"/>
      <c r="O368" s="1"/>
      <c r="P368" s="1"/>
      <c r="Q368" s="1"/>
      <c r="R368" s="1"/>
      <c r="S368" s="1"/>
      <c r="T368" s="1"/>
    </row>
    <row customHeight="true" ht="31" r="369">
      <c r="A369" s="3">
        <v>368</v>
      </c>
      <c r="B369" s="3" t="str">
        <v>2-5-367</v>
      </c>
      <c r="C369" s="2"/>
      <c r="D369" s="2"/>
      <c r="E369" s="2"/>
      <c r="F369" s="2"/>
      <c r="G369" s="2"/>
      <c r="H369" s="2"/>
      <c r="I369" s="3">
        <v>57624495</v>
      </c>
      <c r="J369" s="3" t="s">
        <v>760</v>
      </c>
      <c r="K369" s="3" t="str">
        <v>JUnit test class order</v>
      </c>
      <c r="L369" s="4" t="str" xml:space="preserve">
        <v>I have a java app with maven.
 Junit for tests, with failsafe and surefire plugins.
 I have more than 2000 integration tests.
 To speed up the test running, I use failsafe jvmfork to run my tests parallel.
 I have some heavy test class, and they typically running at end of my test execution and it is slows down my CI verify process.
 The filesafe runorder:balanced would be a good option for me, but i cant use it because the jvmfork.
 To rename the test classes or move to another package and run it alpahabetical is not an option.
 Any suggestion how can I run my slow test classes at the begining of the verify process?
 </v>
      </c>
      <c r="M369" s="1"/>
      <c r="N369" s="1"/>
      <c r="O369" s="1"/>
      <c r="P369" s="1"/>
      <c r="Q369" s="1"/>
      <c r="R369" s="1"/>
      <c r="S369" s="1"/>
      <c r="T369" s="1"/>
    </row>
    <row customHeight="true" ht="31" r="370">
      <c r="A370" s="3">
        <v>369</v>
      </c>
      <c r="B370" s="3" t="str">
        <v>2-5-368</v>
      </c>
      <c r="C370" s="2"/>
      <c r="D370" s="2"/>
      <c r="E370" s="2"/>
      <c r="F370" s="2"/>
      <c r="G370" s="2"/>
      <c r="H370" s="2"/>
      <c r="I370" s="3">
        <v>69449905</v>
      </c>
      <c r="J370" s="3" t="s">
        <v>289</v>
      </c>
      <c r="K370" s="3" t="str">
        <v>How to enable Spring Boot Live Dev Tools on IntelliJ 2021.2 to rebuild classes after modifications and deploy changes to server?</v>
      </c>
      <c r="L370" s="4" t="str" xml:space="preserve">
        <v>This is a tutorial on how to enable Dev Tools project on IntelliJ 2021.2 and observe the changes in code without having to restart the Tomcat server.
 </v>
      </c>
      <c r="M370" s="1"/>
      <c r="N370" s="1"/>
      <c r="O370" s="1"/>
      <c r="P370" s="1"/>
      <c r="Q370" s="1"/>
      <c r="R370" s="1"/>
      <c r="S370" s="1"/>
      <c r="T370" s="1"/>
    </row>
    <row customHeight="true" ht="31" r="371">
      <c r="A371" s="3">
        <v>370</v>
      </c>
      <c r="B371" s="3" t="str">
        <v>2-5-369</v>
      </c>
      <c r="C371" s="2"/>
      <c r="D371" s="2"/>
      <c r="E371" s="2"/>
      <c r="F371" s="2"/>
      <c r="G371" s="2"/>
      <c r="H371" s="2"/>
      <c r="I371" s="3">
        <v>61251100</v>
      </c>
      <c r="J371" s="3" t="s">
        <v>82</v>
      </c>
      <c r="K371" s="3" t="str">
        <v>Can't find Git local changes in Intellij Idea 2020.1</v>
      </c>
      <c r="L371" s="4" t="s">
        <v>81</v>
      </c>
      <c r="M371" s="1"/>
      <c r="N371" s="1"/>
      <c r="O371" s="1"/>
      <c r="P371" s="1"/>
      <c r="Q371" s="1"/>
      <c r="R371" s="1"/>
      <c r="S371" s="1"/>
      <c r="T371" s="1"/>
    </row>
    <row customHeight="true" ht="31" r="372">
      <c r="A372" s="3">
        <v>371</v>
      </c>
      <c r="B372" s="3" t="str">
        <v>2-5-370</v>
      </c>
      <c r="C372" s="2"/>
      <c r="D372" s="2"/>
      <c r="E372" s="2"/>
      <c r="F372" s="2"/>
      <c r="G372" s="2"/>
      <c r="H372" s="2"/>
      <c r="I372" s="3">
        <v>71463016</v>
      </c>
      <c r="J372" s="3" t="s">
        <v>556</v>
      </c>
      <c r="K372" s="3" t="str">
        <v>Find occurrence count of the longest common Prefix/Suffix in a List of Strings?</v>
      </c>
      <c r="L372" s="4" t="str" xml:space="preserve">
        <v>Given a list of Strings:
 ```
 ArrayList&lt;String&gt; strList = new ArrayList&lt;String&gt;();
 strList.add("Mary had a little lamb named Willy");
 strList.add("Mary had a little ham");
 strList.add("Old McDonald had a farm named Willy");
 strList.add("Willy had a little dog named ham");
 strList.add("(abc)");
 strList.add("(xyz)");
 strList.add("Visit Target Store");
 strList.add("Visit Walmart Store");
 ```
 This should produce the output in the form of a `HashMap&lt;String, Integer&gt;` `prefixMap` and `suffixMap`:
 :
 ```
 Mary had a -&gt; 2
 Mary had a little -&gt; 2
 ( -&gt; 2
 Visit -&gt; 2
 ```
 :
 ```
 named Willy -&gt; 2
 ham -&gt; 2
 ) -&gt; 2
 Store -&gt; 2
 ```
 So far I'm able to generate a prefix that is present in all items in list using the following code:
 ```
 public static final int INDEX_NOT_FOUND = -1;
 public static String getAllCommonPrefixesInList(final String... strs) {
  if (strs == null || strs.length == 0) {
  return EMPTY_STRING;
  }
  final int smallestIndexOfDiff = getIndexOfDifference(strs);
  if (smallestIndexOfDiff == INDEX_NOT_FOUND) {
  // All Strings are identical
  if (strs[0] == null) {
  return EMPTY_STRING;
  }
  return strs[0];
  } else if (smallestIndexOfDiff == 0) {
  // No common initial characters found, return empty String
  return EMPTY_STRING;
  } else {
  // Common initial character sequence found, return sequence
  return strs[0].substring(0, smallestIndexOfDiff);
  }
 }
 public static int getIndexOfDifference(final CharSequence... charSequence) {
  if (charSequence == null || charSequence.length &lt;= 1) {
  return INDEX_NOT_FOUND;
  }
  boolean isAnyStringNull = false;
  boolean areAllStringsNull = true;
  final int arrayLen = charSequence.length;
  int shortestStrLen = Integer.MAX_VALUE;
  int longestStrLen = 0;
  // Find the min and max string lengths - avoids having to check that we are not exceeding the length of the string each time through the bottom loop.
  for (int i = 0; i &lt; arrayLen; i++) {
  if (charSequence[i] == null) {
  isAnyStringNull = true;
  shortestStrLen = 0;
  } else {
  areAllStringsNull = false;
  shortestStrLen = Math.min(charSequence[i].length(), shortestStrLen);
  longestStrLen = Math.max(charSequence[i].length(), longestStrLen);
  }
  }
  // Deals with lists containing all nulls or all empty strings
  if (areAllStringsNull || longestStrLen == 0 &amp;&amp; !isAnyStringNull) {
  return INDEX_NOT_FOUND;
  }
  // Handle lists containing some nulls or some empty strings
  if (shortestStrLen == 0) {
  return 0;
  }
  // Find the position with the first difference across all strings
  int firstDiff = -1;
  for (int stringPos = 0; stringPos &lt; shortestStrLen; stringPos++) {
  final char comparisonChar = charSequence[0].charAt(stringPos);
  for (int arrayPos = 1; arrayPos &lt; arrayLen; arrayPos++) {
  if (charSequence[arrayPos].charAt(stringPos) != comparisonChar) {
  firstDiff = stringPos;
  break;
  }
  }
  if (firstDiff != -1) {
  break;
  }
  }
  if (firstDiff == -1 &amp;&amp; shortestStrLen != longestStrLen) {
  // We compared all of the characters up to the length of the
  // shortest string and didn't find a match, but the string lengths
  // vary, so return the length of the shortest string.
  return shortestStrLen;
  }
  return firstDiff;
 }
 ```
 However, my goal is to include any / with at least `2+` occurrences into the resulting map.
 How can this be achieved with `Java`?
 </v>
      </c>
      <c r="M372" s="1"/>
      <c r="N372" s="1"/>
      <c r="O372" s="1"/>
      <c r="P372" s="1"/>
      <c r="Q372" s="1"/>
      <c r="R372" s="1"/>
      <c r="S372" s="1"/>
      <c r="T372" s="1"/>
    </row>
    <row customHeight="true" ht="31" r="373">
      <c r="A373" s="3">
        <v>372</v>
      </c>
      <c r="B373" s="3" t="str">
        <v>2-5-371</v>
      </c>
      <c r="C373" s="2"/>
      <c r="D373" s="2"/>
      <c r="E373" s="2"/>
      <c r="F373" s="2"/>
      <c r="G373" s="2"/>
      <c r="H373" s="2"/>
      <c r="I373" s="3">
        <v>58348477</v>
      </c>
      <c r="J373" s="3" t="s">
        <v>261</v>
      </c>
      <c r="K373" s="3" t="str">
        <v>How to auto-resize imageview for different screen sizes android studio?</v>
      </c>
      <c r="L373" s="4" t="s">
        <v>262</v>
      </c>
      <c r="M373" s="1"/>
      <c r="N373" s="1"/>
      <c r="O373" s="1"/>
      <c r="P373" s="1"/>
      <c r="Q373" s="1"/>
      <c r="R373" s="1"/>
      <c r="S373" s="1"/>
      <c r="T373" s="1"/>
    </row>
    <row customHeight="true" ht="31" r="374">
      <c r="A374" s="3">
        <v>373</v>
      </c>
      <c r="B374" s="3" t="str">
        <v>2-5-372</v>
      </c>
      <c r="C374" s="2"/>
      <c r="D374" s="2"/>
      <c r="E374" s="2"/>
      <c r="F374" s="2"/>
      <c r="G374" s="2"/>
      <c r="H374" s="2"/>
      <c r="I374" s="3">
        <v>52608600</v>
      </c>
      <c r="J374" s="3" t="s">
        <v>253</v>
      </c>
      <c r="K374" s="3" t="str">
        <v>[HV000030: No validator could be found for constraint 'javax.validation.constraints.NotEmpty' validating type 'java.lang.String'</v>
      </c>
      <c r="L374" s="4" t="s">
        <v>252</v>
      </c>
      <c r="M374" s="1"/>
      <c r="N374" s="1"/>
      <c r="O374" s="1"/>
      <c r="P374" s="1"/>
      <c r="Q374" s="1"/>
      <c r="R374" s="1"/>
      <c r="S374" s="1"/>
      <c r="T374" s="1"/>
    </row>
    <row customHeight="true" ht="31" r="375">
      <c r="A375" s="3">
        <v>374</v>
      </c>
      <c r="B375" s="3" t="str">
        <v>2-5-373</v>
      </c>
      <c r="C375" s="2"/>
      <c r="D375" s="2"/>
      <c r="E375" s="2"/>
      <c r="F375" s="2"/>
      <c r="G375" s="2"/>
      <c r="H375" s="2"/>
      <c r="I375" s="3">
        <v>58894875</v>
      </c>
      <c r="J375" s="3" t="s">
        <v>501</v>
      </c>
      <c r="K375" s="3" t="str">
        <v>How to delete a database in pgadmin</v>
      </c>
      <c r="L375" s="4" t="str" xml:space="preserve">
        <v>When i try to create other database with the name "eCommerce" in pgadmin 4 this message appears 
 I try to delete the others databases but is not working and appears
 What should i do?
 </v>
      </c>
      <c r="M375" s="1"/>
      <c r="N375" s="1"/>
      <c r="O375" s="1"/>
      <c r="P375" s="1"/>
      <c r="Q375" s="1"/>
      <c r="R375" s="1"/>
      <c r="S375" s="1"/>
      <c r="T375" s="1"/>
    </row>
    <row customHeight="true" ht="31" r="376">
      <c r="A376" s="3">
        <v>375</v>
      </c>
      <c r="B376" s="3" t="str">
        <v>2-5-374</v>
      </c>
      <c r="C376" s="2"/>
      <c r="D376" s="2"/>
      <c r="E376" s="2"/>
      <c r="F376" s="2"/>
      <c r="G376" s="2"/>
      <c r="H376" s="2"/>
      <c r="I376" s="3">
        <v>69486339</v>
      </c>
      <c r="J376" s="3" t="s">
        <v>130</v>
      </c>
      <c r="K376" s="3" t="str">
        <v>NativeLibraryDarwin.java:64 - Failed to link the C library against JNA. Native methods will be unavailable</v>
      </c>
      <c r="L376" s="4" t="str" xml:space="preserve">
        <v>If you are working on a latest MacBook pro with M1 chip. Installing Cassandra and starting it might throw an error.
 Steps
 1: Installed Jdk8
 2: Installed Cassandra 4.0.1
 How to start: `/opt/homebrew/opt/cassandra/bin/cassandra -f`
 Output:
 ```
 ERROR [main] 2021-10-08 00:03:12,568 NativeLibraryDarwin.java:64 - Failed to link the C library against JNA. Native methods will be unavailable.
 java.lang.UnsatisfiedLinkError: /opt/homebrew/Cellar/cassandra/4.0.1/tmp/jna9964159388012624603.tmp: dlopen(/opt/homebrew/Cellar/cassandra/4.0.1/tmp/jna9964159388012624603.tmp, 1): no suitable image found. Did find:
  /opt/homebrew/Cellar/cassandra/4.0.1/tmp/jna9964159388012624603.tmp: no matching architecture in universal wrapper
  /opt/homebrew/Cellar/cassandra/4.0.1/tmp/jna9964159388012624603.tmp: no matching architecture in universal wrapper
  at java.base/java.lang.ClassLoader$NativeLibrary.load0(Native Method)
  at java.base/java.lang.ClassLoader$NativeLibrary.load(ClassLoader.java:2442)
  at java.base/java.lang.ClassLoader$NativeLibrary.loadLibrary(ClassLoader.java:2498)
  at java.base/java.lang.ClassLoader.loadLibrary0(ClassLoader.java:2694)
  at java.base/java.lang.ClassLoader.loadLibrary(ClassLoader.java:2627)
  at java.base/java.lang.Runtime.load0(Runtime.java:768)
  at java.base/java.lang.System.load(System.java:1837)
  at com.sun.jna.Native.loadNativeDispatchLibraryFromClasspath(Native.java:1018)
  at com.sun.jna.Native.loadNativeDispatchLibrary(Native.java:988)
  at com.sun.jna.Native.&lt;clinit&gt;(Native.java:195)
  at com.sun.jna.NativeLibrary.&lt;clinit&gt;(NativeLibrary.java:87)
  at org.apache.cassandra.utils.NativeLibraryDarwin.&lt;clinit&gt;(NativeLibraryDarwin.java:55)
  at org.apache.cassandra.utils.NativeLibrary.&lt;clinit&gt;(NativeLibrary.java:98)
  at org.apache.cassandra.service.CassandraDaemon.setup(CassandraDaemon.java:258)
  at org.apache.cassandra.service.CassandraDaemon.activate(CassandraDaemon.java:763)
  at org.apache.cassandra.service.CassandraDaemon.main(CassandraDaemon.java:887)
 INFO [main] 2021-10-08 00:03:12,596 MonotonicClock.java:199 - Scheduling approximate time conversion task with an interval of 10000 milliseconds
 INFO [main] 2021-10-08 00:03:12,597 MonotonicClock.java:335 - Scheduling approximate time-check task with a precision of 2 milliseconds
 WARN [main] 2021-10-08 00:03:12,597 StartupChecks.java:143 - jemalloc shared library could not be preloaded to speed up memory allocations
 WARN [main] 2021-10-08 00:03:12,597 StartupChecks.java:187 - JMX is not enabled to receive remote connections. Please see cassandra-env.sh for more info.
 ERROR [main] 2021-10-08 00:03:12,597 CassandraDaemon.java:909 - The native library could not be initialized properly.
 ```
 </v>
      </c>
      <c r="M376" s="1"/>
      <c r="N376" s="1"/>
      <c r="O376" s="1"/>
      <c r="P376" s="1"/>
      <c r="Q376" s="1"/>
      <c r="R376" s="1"/>
      <c r="S376" s="1"/>
      <c r="T376" s="1"/>
    </row>
    <row customHeight="true" ht="31" r="377">
      <c r="A377" s="3">
        <v>376</v>
      </c>
      <c r="B377" s="3" t="str">
        <v>2-5-375</v>
      </c>
      <c r="C377" s="2"/>
      <c r="D377" s="2"/>
      <c r="E377" s="2"/>
      <c r="F377" s="2"/>
      <c r="G377" s="2"/>
      <c r="H377" s="2"/>
      <c r="I377" s="3">
        <v>72520878</v>
      </c>
      <c r="J377" s="3" t="s">
        <v>939</v>
      </c>
      <c r="K377" s="3" t="str">
        <v>Java trim() : Cleanest way to check null string before trimming?</v>
      </c>
      <c r="L377" s="4" t="str" xml:space="preserve">
        <v>I use `trim()` method in order to trim leading and trailing whitespaces in some of the string field.
 ```
 siteRequest.getName().trim();
 ```
 However, when string field is null, it throws exception as expected. I can check the values before trimming as shown below:
 ```
 siteRequest.getName() ? siteRequest.getName() : siteRequest.getName().trim();
 ```
 However, if it is possible I would prefer a cleaner way so that several people had already faced this problem. Any suggestion with a smarter approach?
 </v>
      </c>
      <c r="M377" s="1"/>
      <c r="N377" s="1"/>
      <c r="O377" s="1"/>
      <c r="P377" s="1"/>
      <c r="Q377" s="1"/>
      <c r="R377" s="1"/>
      <c r="S377" s="1"/>
      <c r="T377" s="1"/>
    </row>
    <row customHeight="true" ht="31" r="378">
      <c r="A378" s="3">
        <v>377</v>
      </c>
      <c r="B378" s="3" t="str">
        <v>2-5-376</v>
      </c>
      <c r="C378" s="2"/>
      <c r="D378" s="2"/>
      <c r="E378" s="2"/>
      <c r="F378" s="2"/>
      <c r="G378" s="2"/>
      <c r="H378" s="2"/>
      <c r="I378" s="3">
        <v>54137286</v>
      </c>
      <c r="J378" s="3" t="s">
        <v>914</v>
      </c>
      <c r="K378" s="3" t="str">
        <v>Error: Java: invalid target release: 11 - IntelliJ IDEA</v>
      </c>
      <c r="L378" s="4" t="s">
        <v>913</v>
      </c>
      <c r="M378" s="1"/>
      <c r="N378" s="1"/>
      <c r="O378" s="1"/>
      <c r="P378" s="1"/>
      <c r="Q378" s="1"/>
      <c r="R378" s="1"/>
      <c r="S378" s="1"/>
      <c r="T378" s="1"/>
    </row>
    <row customHeight="true" ht="31" r="379">
      <c r="A379" s="3">
        <v>378</v>
      </c>
      <c r="B379" s="3" t="str">
        <v>2-5-377</v>
      </c>
      <c r="C379" s="2"/>
      <c r="D379" s="2"/>
      <c r="E379" s="2"/>
      <c r="F379" s="2"/>
      <c r="G379" s="2"/>
      <c r="H379" s="2"/>
      <c r="I379" s="3">
        <v>65596715</v>
      </c>
      <c r="J379" s="3" t="s">
        <v>557</v>
      </c>
      <c r="K379" s="3" t="str">
        <v>How to format LocalDate to ISO 8601 with T and Z?</v>
      </c>
      <c r="L379" s="4" t="str" xml:space="preserve">
        <v>I'm trying to generate a random date and time, and convert it to the `"yyyy-MM-dd'T'HH:mm:ss'Z'"` format.
 Here is what I have tried:
 ```
 public static String generateRandomDateAndTimeInString() {
  LocalDate date = LocalDate.now().minus(Period.ofDays((new Random().nextInt(365 * 70))));
  System.out.println("date and time :: " + date.toString());
  return formatDate(date) ;
  }
  public static String formatDate(LocalDate date){
  DateFormat dateFormat = new SimpleDateFormat("yyyy-MM-dd'T'HH:mm:ss'Z'");
  return dateFormat.format(date);
  }
 ```
 But in the line `dateFormat.format(date)`, it complains with:
 &gt; java.lang.IllegalArgumentException: Cannot format given Object as a Date
 The second problem is that, the output of print does not contain the time:
 ```
 date :: 1998-12-24
 ```
 I don't know how to get it to work.
 </v>
      </c>
      <c r="M379" s="1"/>
      <c r="N379" s="1"/>
      <c r="O379" s="1"/>
      <c r="P379" s="1"/>
      <c r="Q379" s="1"/>
      <c r="R379" s="1"/>
      <c r="S379" s="1"/>
      <c r="T379" s="1"/>
    </row>
    <row customHeight="true" ht="31" r="380">
      <c r="A380" s="3">
        <v>379</v>
      </c>
      <c r="B380" s="3" t="str">
        <v>2-5-378</v>
      </c>
      <c r="C380" s="2"/>
      <c r="D380" s="2"/>
      <c r="E380" s="2"/>
      <c r="F380" s="2"/>
      <c r="G380" s="2"/>
      <c r="H380" s="2"/>
      <c r="I380" s="3">
        <v>60081577</v>
      </c>
      <c r="J380" s="3" t="s">
        <v>227</v>
      </c>
      <c r="K380" s="3" t="str">
        <v>What is best way of reading test data from CSV file with JUnit 5?</v>
      </c>
      <c r="L380" s="4" t="str" xml:space="preserve">
        <v>What is best/suggested way of reading test data from CSV file with JUnit 5?
 Assuming one line is one test case, one column is one parameter, number of columns is fixed and different columns can have different (basic) types: String, int, double. 
 An example would be:
 ```
 public class Test{
  @Test
  // ready to use annotation that may load parameters from each line 
  public void shouldCalculateDiscount(String column1, long column2, double column3) {
  assertEquals(5, column1.length());
  assertEquals(column3, column2, 0.0001);
  }
 }
 ```
 CSV file example:
 ```
 column1,column2,column3
 a,0,0.0
 abcde,1,1.01
 a-b-c,999,999.0
 ```
 Approach that uses annotations would be perfect, probably something analogical to JUnit's @ParameterizedTest.
 </v>
      </c>
      <c r="M380" s="1"/>
      <c r="N380" s="1"/>
      <c r="O380" s="1"/>
      <c r="P380" s="1"/>
      <c r="Q380" s="1"/>
      <c r="R380" s="1"/>
      <c r="S380" s="1"/>
      <c r="T380" s="1"/>
    </row>
    <row customHeight="true" ht="31" r="381">
      <c r="A381" s="3">
        <v>380</v>
      </c>
      <c r="B381" s="3" t="str">
        <v>2-5-379</v>
      </c>
      <c r="C381" s="2"/>
      <c r="D381" s="2"/>
      <c r="E381" s="2"/>
      <c r="F381" s="2"/>
      <c r="G381" s="2"/>
      <c r="H381" s="2"/>
      <c r="I381" s="3">
        <v>61104708</v>
      </c>
      <c r="J381" s="3" t="s">
        <v>228</v>
      </c>
      <c r="K381" s="3" t="str">
        <v>typeof in Java 8</v>
      </c>
      <c r="L381" s="4" t="str" xml:space="preserve">
        <v>If we want to check the datatype of variable in javascript, we can use `typeof` operator .
 ## Consider this snippet
 ```
 var c = 'str' ;
 console.log(typeof(c)); // string
 c = 123 ;
 console.log(typeof(c)); // number
 c = {} ;
 console.log(typeof(c)) ; // object
 ```
 I want to achieve the same functionality in `Java 8` . Java does not have typeof operator but there's the `instanceof` operator to check the types.
 ```
 System.out.println("str" instanceof String); // true 
 Integer a = 12 ;
 System.out.println(a instanceof Integer);
 Float f = 12.3f
 System.out.println(f instanceof Float); // true
 ```
 Can we do any better ? Plus `instanceof` does not support primitive types .
 Is there any approaches in `java 8` ? Any relevant approaches will be appreciated. 
 </v>
      </c>
      <c r="M381" s="1"/>
      <c r="N381" s="1"/>
      <c r="O381" s="1"/>
      <c r="P381" s="1"/>
      <c r="Q381" s="1"/>
      <c r="R381" s="1"/>
      <c r="S381" s="1"/>
      <c r="T381" s="1"/>
    </row>
    <row customHeight="true" ht="31" r="382">
      <c r="A382" s="3">
        <v>381</v>
      </c>
      <c r="B382" s="3" t="str">
        <v>2-5-380</v>
      </c>
      <c r="C382" s="2"/>
      <c r="D382" s="2"/>
      <c r="E382" s="2"/>
      <c r="F382" s="2"/>
      <c r="G382" s="2"/>
      <c r="H382" s="2"/>
      <c r="I382" s="3">
        <v>74701738</v>
      </c>
      <c r="J382" s="3" t="s">
        <v>807</v>
      </c>
      <c r="K382" s="3" t="str">
        <v>Spring Boot 3 springdoc-openapi-ui doesn't work</v>
      </c>
      <c r="L382" s="4" t="s">
        <v>806</v>
      </c>
      <c r="M382" s="1"/>
      <c r="N382" s="1"/>
      <c r="O382" s="1"/>
      <c r="P382" s="1"/>
      <c r="Q382" s="1"/>
      <c r="R382" s="1"/>
      <c r="S382" s="1"/>
      <c r="T382" s="1"/>
    </row>
    <row customHeight="true" ht="31" r="383">
      <c r="A383" s="3">
        <v>382</v>
      </c>
      <c r="B383" s="3" t="str">
        <v>2-5-381</v>
      </c>
      <c r="C383" s="2"/>
      <c r="D383" s="2"/>
      <c r="E383" s="2"/>
      <c r="F383" s="2"/>
      <c r="G383" s="2"/>
      <c r="H383" s="2"/>
      <c r="I383" s="3">
        <v>62837953</v>
      </c>
      <c r="J383" s="3" t="s">
        <v>494</v>
      </c>
      <c r="K383" s="3" t="str">
        <v>Protocol Buffer imports not recognized in Intellij</v>
      </c>
      <c r="L383" s="4" t="str" xml:space="preserve">
        <v>I am attempting to import one protocol buffer message into another, but the imports are not recognized. As long as I don't try to import one protobuf into another, the protobuf code is generated (in java), the code compiles and runs as expected.
 I'm using:
 - - - 
 My gradle build file looks like this:
 ```
 plugins {
  id 'java'
  id 'com.google.protobuf' version "0.8.8"
 }
 group 'tech.tablesaw'
 version '1.0-SNAPSHOT'
 sourceCompatibility = 9.0
 def grpcVersion = '1.30.1' // CURRENT_GRPC_VERSION
 def protobufVersion = '3.12.0'
 def protocVersion = protobufVersion
 repositories {
  mavenCentral()
 }
 test {
  useJUnitPlatform()
 }
 dependencies {
  implementation "io.grpc:grpc-protobuf:${grpcVersion}"
  implementation "io.grpc:grpc-stub:${grpcVersion}"
  compileOnly "org.apache.tomcat:annotations-api:6.0.53"
  // advanced - need this for JsonFormat
  implementation "com.google.protobuf:protobuf-java-util:${protobufVersion}"
  runtimeOnly "io.grpc:grpc-netty-shaded:${grpcVersion}"
  testImplementation "io.grpc:grpc-testing:${grpcVersion}"
  compile group: 'tech.tablesaw', name: 'tablesaw-core', version: '0.38.1'
  testCompile group: 'org.junit.jupiter', name: 'junit-jupiter-engine', version: '5.6.2'
  testImplementation "org.mockito:mockito-core:2.28.2"
 }
 protobuf {
  protoc { artifact = "com.google.protobuf:protoc:${protocVersion}" }
  plugins {
  grpc { artifact = "io.grpc:protoc-gen-grpc-java:${grpcVersion}" }
  }
  generateProtoTasks {
  all()*.plugins { grpc {} }
  }
 }
 // Inform IDEs like IntelliJ IDEA, Eclipse or NetBeans about the generated code.
 sourceSets {
  main {
  java {
  srcDirs 'build/generated/source/proto/main/grpc'
  srcDirs 'build/generated/source/proto/main/java'
  }
  }
 }
 task TablesawServer(type: CreateStartScripts) {
  mainClassName = 'tech.tablesaw.service.TableServiceServer'
  applicationName = 'tablesaw-table-server'
  outputDir = new File(project.buildDir, 'tmp')
 }
 task TablesawClient(type: CreateStartScripts) {
  mainClassName = 'tech.tablesaw.service.TableServiceClient'
  applicationName = 'tablesaw-table-client'
  outputDir = new File(project.buildDir, 'tmp')
 }
 ```
 and my gradle info looks like this:
 ```
 ------------------------------------------------------------
 Gradle 5.1.1
 ------------------------------------------------------------
 Build time: 2019-01-10 23:05:02 UTC
 Revision: 3c9abb645fb83932c44e8610642393ad62116807
 Kotlin DSL: 1.1.1
 Kotlin: 1.3.11
 Groovy: 2.5.4
 Ant: Apache Ant(TM) version 1.9.13 compiled on July 10 2018
 JVM: 9.0.4 (Oracle Corporation 9.0.4+11)
 OS: Mac OS X 10.13.5 x86_64
 ```
 Here is an example protobuf. the import of the column_type.proto fails.
 ```
 syntax = "proto3";
 package tech.tablesaw.service.common;
 import "tech/tablesaw/service/common/column_type.proto";
 option java_multiple_files = true;
 option java_package = "tech.tablesaw.service.common";
 option java_outer_classname = "ColumnMetaProto";
 option objc_class_prefix = "TSW";
 // Proto file describing column metadata message.
 // A column metadata object
 message ColumnMetadata {
  string name = 1;
  int32 size = 2;
  ColumnTypeEnum.ColumnType column_type = 3;
 }
 ```
 And here is the file i'm trying to import:
 ```
 syntax = "proto3";
 package tech.tablesaw.service.common;
 option java_multiple_files = true;
 option java_package = "tech.tablesaw.service.common";
 option java_outer_classname = "ColumnTypeEnum";
 option objc_class_prefix = "TSW";
 enum ColumnType {
  SHORT = 0;
  INTEGER = 1;
  LONG = 2;
  FLOAT = 3;
  BOOLEAN = 4;
  STRING = 5;
  DOUBLE = 6;
  LOCAL_DATE = 7;
  LOCAL_TIME = 8;
  LOCAL_DATE_TIME = 9;
  INSTANT = 10;
  TEXT = 11;
  SKIP = 12;
 }
 ```
 Finally, here's where the protobufs sit in the file system.
 ```
 src &gt; main &gt; java
  &gt; proto &gt; tech &gt; tablesaw &gt; service &gt; common &gt; column_metadata.proto
  &gt; column_type.proto
 ```
 </v>
      </c>
      <c r="M383" s="1"/>
      <c r="N383" s="1"/>
      <c r="O383" s="1"/>
      <c r="P383" s="1"/>
      <c r="Q383" s="1"/>
      <c r="R383" s="1"/>
      <c r="S383" s="1"/>
      <c r="T383" s="1"/>
    </row>
    <row customHeight="true" ht="31" r="384">
      <c r="A384" s="3">
        <v>383</v>
      </c>
      <c r="B384" s="3" t="str">
        <v>2-5-382</v>
      </c>
      <c r="C384" s="2"/>
      <c r="D384" s="2"/>
      <c r="E384" s="2"/>
      <c r="F384" s="2"/>
      <c r="G384" s="2"/>
      <c r="H384" s="2"/>
      <c r="I384" s="3">
        <v>67114506</v>
      </c>
      <c r="J384" s="3" t="s">
        <v>921</v>
      </c>
      <c r="K384" s="3" t="str">
        <v>Error inflating class com.google.android.material.slider.Slider</v>
      </c>
      <c r="L384" s="4" t="s">
        <v>920</v>
      </c>
      <c r="M384" s="1"/>
      <c r="N384" s="1"/>
      <c r="O384" s="1"/>
      <c r="P384" s="1"/>
      <c r="Q384" s="1"/>
      <c r="R384" s="1"/>
      <c r="S384" s="1"/>
      <c r="T384" s="1"/>
    </row>
    <row customHeight="true" ht="31" r="385">
      <c r="A385" s="3">
        <v>384</v>
      </c>
      <c r="B385" s="3" t="str">
        <v>2-5-383</v>
      </c>
      <c r="C385" s="2"/>
      <c r="D385" s="2"/>
      <c r="E385" s="2"/>
      <c r="F385" s="2"/>
      <c r="G385" s="2"/>
      <c r="H385" s="2"/>
      <c r="I385" s="3">
        <v>49088847</v>
      </c>
      <c r="J385" s="3" t="s">
        <v>84</v>
      </c>
      <c r="K385" s="3" t="str">
        <v>After Spring Boot 2.0 migration: jdbcUrl is required with driverClassName</v>
      </c>
      <c r="L385" s="4" t="s">
        <v>83</v>
      </c>
      <c r="M385" s="1"/>
      <c r="N385" s="1"/>
      <c r="O385" s="1"/>
      <c r="P385" s="1"/>
      <c r="Q385" s="1"/>
      <c r="R385" s="1"/>
      <c r="S385" s="1"/>
      <c r="T385" s="1"/>
    </row>
    <row customHeight="true" ht="31" r="386">
      <c r="A386" s="3">
        <v>385</v>
      </c>
      <c r="B386" s="3" t="str">
        <v>2-5-384</v>
      </c>
      <c r="C386" s="2"/>
      <c r="D386" s="2"/>
      <c r="E386" s="2"/>
      <c r="F386" s="2"/>
      <c r="G386" s="2"/>
      <c r="H386" s="2"/>
      <c r="I386" s="3">
        <v>63849245</v>
      </c>
      <c r="J386" s="3" t="s">
        <v>871</v>
      </c>
      <c r="K386" s="3" t="str">
        <v>How to mock class with @ConfigurationProperties in Spring Boot</v>
      </c>
      <c r="L386" s="4" t="str" xml:space="preserve">
        <v>I have a class that Autowires another class with @ConfigurationProperties.
 ### Class with @ConfigurationProperties
 ```
 @ConfigurationProperties(prefix = "report")
 public class SomeProperties {
  private String property1;
  private String property2;
 ...
 ```
 ### Class that Autowires above class SomeProperties
 ```
 @Service
 @Transactional
 public class SomeService {
  ....
  @Autowired
  private SomeProperties someProperties;
  .... // There are other things
 ```
 Now, I want to test class and in my test class when I mock class, I am getting `null` value for all the properties.
 ### Test class
 ```
 @RunWith(SpringRunner.class)
 @SpringBootTest(classes = SomeProperties.class)
 @ActiveProfiles("test")
 @EnableConfigurationProperties
 public class SomeServiceTest {
  @InjectMocks
  private SomeService someService;
  @Mock // I tried @MockBean as well, it did not work
  private SomeProperties someProperties;
 ```
 How can I mock having properties from `application-test.properties` file.
 </v>
      </c>
      <c r="M386" s="1"/>
      <c r="N386" s="1"/>
      <c r="O386" s="1"/>
      <c r="P386" s="1"/>
      <c r="Q386" s="1"/>
      <c r="R386" s="1"/>
      <c r="S386" s="1"/>
      <c r="T386" s="1"/>
    </row>
    <row customHeight="true" ht="31" r="387">
      <c r="A387" s="3">
        <v>386</v>
      </c>
      <c r="B387" s="3" t="str">
        <v>2-5-385</v>
      </c>
      <c r="C387" s="2"/>
      <c r="D387" s="2"/>
      <c r="E387" s="2"/>
      <c r="F387" s="2"/>
      <c r="G387" s="2"/>
      <c r="H387" s="2"/>
      <c r="I387" s="3">
        <v>71427323</v>
      </c>
      <c r="J387" s="3" t="s">
        <v>875</v>
      </c>
      <c r="K387" s="3" t="str">
        <v>Gradle sync failed: Plugin [id: 'com.android.application', version: '7.1.2', apply: false] was not found in any of the following sources:</v>
      </c>
      <c r="L387" s="4" t="str" xml:space="preserve">
        <v>I have upgraded my Android Studio and after that I'm facing this error:
 ```
 Gradle sync failed: Plugin [id: 'com.android.application', version: '7.1.2', apply: false] was not found in any of the following sources:
  - Gradle Core Plugins (plugin is not in 'org.gradle' namespace)
  - Plugin Repositories (could not resolve plugin artifact 'com.android.application:com.android.application.gradle.plugin:7.1.2')
  Searched in the following repositories:
  Gradle Central Plugin Repository
  Google
  MavenRepo (24 s 586 ms)
 ```
 I have upgraded JDK to 11 but it didn't fix the error. What else can I do?
 </v>
      </c>
      <c r="M387" s="1"/>
      <c r="N387" s="1"/>
      <c r="O387" s="1"/>
      <c r="P387" s="1"/>
      <c r="Q387" s="1"/>
      <c r="R387" s="1"/>
      <c r="S387" s="1"/>
      <c r="T387" s="1"/>
    </row>
    <row customHeight="true" ht="31" r="388">
      <c r="A388" s="3">
        <v>387</v>
      </c>
      <c r="B388" s="3" t="str">
        <v>2-5-386</v>
      </c>
      <c r="C388" s="2"/>
      <c r="D388" s="2"/>
      <c r="E388" s="2"/>
      <c r="F388" s="2"/>
      <c r="G388" s="2"/>
      <c r="H388" s="2"/>
      <c r="I388" s="3">
        <v>68871952</v>
      </c>
      <c r="J388" s="3" t="s">
        <v>600</v>
      </c>
      <c r="K388" s="3" t="str">
        <v>How to use Jpackage to make a distribution format for JavaFX applications</v>
      </c>
      <c r="L388" s="4" t="s">
        <v>601</v>
      </c>
      <c r="M388" s="1"/>
      <c r="N388" s="1"/>
      <c r="O388" s="1"/>
      <c r="P388" s="1"/>
      <c r="Q388" s="1"/>
      <c r="R388" s="1"/>
      <c r="S388" s="1"/>
      <c r="T388" s="1"/>
    </row>
    <row customHeight="true" ht="31" r="389">
      <c r="A389" s="3">
        <v>388</v>
      </c>
      <c r="B389" s="3" t="str">
        <v>2-6-387</v>
      </c>
      <c r="C389" s="2"/>
      <c r="D389" s="2"/>
      <c r="E389" s="2"/>
      <c r="F389" s="2" t="str">
        <v>c#</v>
      </c>
      <c r="G389" s="2" t="str">
        <v>12 (4.44%)</v>
      </c>
      <c r="H389" s="2">
        <v>0</v>
      </c>
      <c r="I389" s="3">
        <v>70098641</v>
      </c>
      <c r="J389" s="3" t="s">
        <v>504</v>
      </c>
      <c r="K389" s="3" t="s">
        <v>502</v>
      </c>
      <c r="L389" s="4" t="s">
        <v>503</v>
      </c>
      <c r="M389" s="1"/>
      <c r="N389" s="1"/>
      <c r="O389" s="1"/>
      <c r="P389" s="1"/>
      <c r="Q389" s="1"/>
      <c r="R389" s="1"/>
      <c r="S389" s="1"/>
      <c r="T389" s="1"/>
    </row>
    <row customHeight="true" ht="31" r="390">
      <c r="A390" s="3">
        <v>389</v>
      </c>
      <c r="B390" s="3" t="str">
        <v>2-6-388</v>
      </c>
      <c r="C390" s="2"/>
      <c r="D390" s="2"/>
      <c r="E390" s="2"/>
      <c r="F390" s="2"/>
      <c r="G390" s="2"/>
      <c r="H390" s="2"/>
      <c r="I390" s="3">
        <v>61396213</v>
      </c>
      <c r="J390" s="3" t="s">
        <v>602</v>
      </c>
      <c r="K390" s="3" t="str">
        <v>Entity Framework - [Keyless] Data Annotation Missing</v>
      </c>
      <c r="L390" s="4" t="s">
        <v>603</v>
      </c>
      <c r="M390" s="1"/>
      <c r="N390" s="1"/>
      <c r="O390" s="1"/>
      <c r="P390" s="1"/>
      <c r="Q390" s="1"/>
      <c r="R390" s="1"/>
      <c r="S390" s="1"/>
      <c r="T390" s="1"/>
    </row>
    <row customHeight="true" ht="31" r="391">
      <c r="A391" s="3">
        <v>390</v>
      </c>
      <c r="B391" s="3" t="str">
        <v>2-6-389</v>
      </c>
      <c r="C391" s="2"/>
      <c r="D391" s="2"/>
      <c r="E391" s="2"/>
      <c r="F391" s="2"/>
      <c r="G391" s="2"/>
      <c r="H391" s="2"/>
      <c r="I391" s="3">
        <v>71201393</v>
      </c>
      <c r="J391" s="3" t="s">
        <v>2</v>
      </c>
      <c r="K391" s="3" t="s">
        <v>3</v>
      </c>
      <c r="L391" s="4" t="s">
        <v>4</v>
      </c>
      <c r="M391" s="1"/>
      <c r="N391" s="1"/>
      <c r="O391" s="1"/>
      <c r="P391" s="1"/>
      <c r="Q391" s="1"/>
      <c r="R391" s="1"/>
      <c r="S391" s="1"/>
      <c r="T391" s="1"/>
    </row>
    <row customHeight="true" ht="31" r="392">
      <c r="A392" s="3">
        <v>391</v>
      </c>
      <c r="B392" s="3" t="str">
        <v>2-6-390</v>
      </c>
      <c r="C392" s="2"/>
      <c r="D392" s="2"/>
      <c r="E392" s="2"/>
      <c r="F392" s="2"/>
      <c r="G392" s="2"/>
      <c r="H392" s="2"/>
      <c r="I392" s="3">
        <v>60306175</v>
      </c>
      <c r="J392" s="3" t="s">
        <v>409</v>
      </c>
      <c r="K392" s="3" t="str">
        <v>Bearer error="invalid_token", error_description="The issuer is invalid"</v>
      </c>
      <c r="L392" s="4" t="s">
        <v>408</v>
      </c>
      <c r="M392" s="1"/>
      <c r="N392" s="1"/>
      <c r="O392" s="1"/>
      <c r="P392" s="1"/>
      <c r="Q392" s="1"/>
      <c r="R392" s="1"/>
      <c r="S392" s="1"/>
      <c r="T392" s="1"/>
    </row>
    <row customHeight="true" ht="31" r="393">
      <c r="A393" s="3">
        <v>392</v>
      </c>
      <c r="B393" s="3" t="str">
        <v>2-6-391</v>
      </c>
      <c r="C393" s="2"/>
      <c r="D393" s="2"/>
      <c r="E393" s="2"/>
      <c r="F393" s="2"/>
      <c r="G393" s="2"/>
      <c r="H393" s="2"/>
      <c r="I393" s="3">
        <v>70864286</v>
      </c>
      <c r="J393" s="3" t="s">
        <v>305</v>
      </c>
      <c r="K393" s="3" t="str">
        <v>Should static files be included in a Docker Image?</v>
      </c>
      <c r="L393" s="4" t="s">
        <v>306</v>
      </c>
      <c r="M393" s="1"/>
      <c r="N393" s="1"/>
      <c r="O393" s="1"/>
      <c r="P393" s="1"/>
      <c r="Q393" s="1"/>
      <c r="R393" s="1"/>
      <c r="S393" s="1"/>
      <c r="T393" s="1"/>
    </row>
    <row customHeight="true" ht="31" r="394">
      <c r="A394" s="3">
        <v>393</v>
      </c>
      <c r="B394" s="3" t="str">
        <v>2-6-392</v>
      </c>
      <c r="C394" s="2"/>
      <c r="D394" s="2"/>
      <c r="E394" s="2"/>
      <c r="F394" s="2"/>
      <c r="G394" s="2"/>
      <c r="H394" s="2"/>
      <c r="I394" s="3">
        <v>70306703</v>
      </c>
      <c r="J394" s="3" t="s">
        <v>783</v>
      </c>
      <c r="K394" s="3" t="str">
        <v>MediatR Multiple Pipeline Behaviors</v>
      </c>
      <c r="L394" s="4" t="str" xml:space="preserve">
        <v>Helllo I already use this pattern of Mediator CQRS with Pipeline Behavior for a while, but just now i'm facing a issue where the generic implementation of TResponse and TRequest are not enough. So i'm trying to understand if having two separate pipelines for two very specific request is a bad practice or a bad ideia.
 So the main idea is, having a PipelineBehavior&lt;RequestOne, ResponseOne&gt; to do a specific logic for the requestOne, and another PipelineBehavior&lt;RequestTwo, ResponseTwo&gt; to do another logic that doesn't apply to request one.
 </v>
      </c>
      <c r="M394" s="1"/>
      <c r="N394" s="1"/>
      <c r="O394" s="1"/>
      <c r="P394" s="1"/>
      <c r="Q394" s="1"/>
      <c r="R394" s="1"/>
      <c r="S394" s="1"/>
      <c r="T394" s="1"/>
    </row>
    <row customHeight="true" ht="31" r="395">
      <c r="A395" s="3">
        <v>394</v>
      </c>
      <c r="B395" s="3" t="str">
        <v>2-6-393</v>
      </c>
      <c r="C395" s="2"/>
      <c r="D395" s="2"/>
      <c r="E395" s="2"/>
      <c r="F395" s="2"/>
      <c r="G395" s="2"/>
      <c r="H395" s="2"/>
      <c r="I395" s="3">
        <v>69056652</v>
      </c>
      <c r="J395" s="3" t="s">
        <v>325</v>
      </c>
      <c r="K395" s="3" t="str">
        <v>Why am I getting Synchronous reads are not supported in ImageSharp?</v>
      </c>
      <c r="L395" s="4" t="str" xml:space="preserve">
        <v>I'm trying to use a Blazor input file, and also the Imagesharp library, to turn an IBrowserFile into an image.
 My method looks like this
 ```
 public async Task&lt;byte[]&gt; ConvertFileToByteArrayAsync(IBrowserFile file)
  {
  using var image = Image.Load(file.OpenReadStream());
  image.Mutate(x =&gt; x.Resize(new ResizeOptions
  {
  Mode = ResizeMode.Min,
  Size = new Size(128)
  }));
  MemoryStream memoryStream = new MemoryStream();
  if (file.ContentType == "image/png")
  {
  await image.SaveAsPngAsync(memoryStream);
  }
  else
  {
  await image.SaveAsJpegAsync(memoryStream);
  }
  var byteFile = memoryStream.ToArray();
  memoryStream.Close();
  memoryStream.Dispose();
  return byteFile;
  }
 ```
 But I'm getting the following error :
 ```
 crit: Microsoft.AspNetCore.Components.WebAssembly.Rendering.WebAssemblyRenderer[100]
  Unhandled exception rendering component: Synchronous reads are not supported.
 System.NotSupportedException: Synchronous reads are not supported.
  at Microsoft.AspNetCore.Components.Forms.BrowserFileStream.Read(Byte[] buffer, Int32 offset, Int32 count)
  at System.IO.Stream.CopyTo(Stream destination, Int32 bufferSize)
  at SixLabors.ImageSharp.Image.WithSeekableStream[ValueTuple`2](Configuration configuration, Stream stream, Func`2 action)
  at SixLabors.ImageSharp.Image.Load(Configuration configuration, Stream stream, IImageFormat&amp; format)
  at SixLabors.ImageSharp.Image.Load(Configuration configuration, Stream stream)
  at SixLabors.ImageSharp.Image.Load(Stream stream)
  at MasterMealWA.Client.Services.FileService.ConvertFileToByteArrayAsync(IBrowserFile file) in F:\CoderFoundry\Code\MasterMealWA\MasterMealWA\Client\Services\FileService.cs:line 37
  at MasterMealWA.Client.Pages.RecipePages.RecipeCreate.CreateRecipeAsync() in F:\CoderFoundry\Code\MasterMealWA\MasterMealWA\Client\Pages\RecipePages\RecipeCreate.razor:line 128
  at Microsoft.AspNetCore.Components.ComponentBase.CallStateHasChangedOnAsyncCompletion(Task task)
  at Microsoft.AspNetCore.Components.Forms.EditForm.HandleSubmitAsync()
  at Microsoft.AspNetCore.Components.ComponentBase.CallStateHasChangedOnAsyncCompletion(Task task)
  at Microsoft.AspNetCore.Components.RenderTree.Renderer.GetErrorHandledTask(Task taskToHandle)
 ```
 for the record, line 37 is "using var image......", I don't quite see where I'm using multiple streams, unless its the read stream and memory stream. however, I also don't see how to close the stream I open with file.OpenReadStream.
 </v>
      </c>
      <c r="M395" s="1"/>
      <c r="N395" s="1"/>
      <c r="O395" s="1"/>
      <c r="P395" s="1"/>
      <c r="Q395" s="1"/>
      <c r="R395" s="1"/>
      <c r="S395" s="1"/>
      <c r="T395" s="1"/>
    </row>
    <row customHeight="true" ht="31" r="396">
      <c r="A396" s="3">
        <v>395</v>
      </c>
      <c r="B396" s="3" t="str">
        <v>2-6-394</v>
      </c>
      <c r="C396" s="2"/>
      <c r="D396" s="2"/>
      <c r="E396" s="2"/>
      <c r="F396" s="2"/>
      <c r="G396" s="2"/>
      <c r="H396" s="2"/>
      <c r="I396" s="3">
        <v>56143613</v>
      </c>
      <c r="J396" s="3" t="s">
        <v>841</v>
      </c>
      <c r="K396" s="3" t="str">
        <v>Inject generic interface in .NET Core</v>
      </c>
      <c r="L396" s="4" t="str" xml:space="preserve">
        <v>I want to inject this interface to my controllers:
 ```
 public interface IDatabaseService&lt;T&gt;
 {
  IEnumerable&lt;T&gt; GetList();
  ...
 }
 ```
 I want to use generic, because in my `WebApi` project i have controllers like `ProjectController`, `TaskController` etc and i want to use generic interface to each of type (for example, `IDatabaseService&lt;Project&gt;`, `IdatabaseService&lt;Task&gt;` etc).
 Class, that will be injected to controller will look like this:
 ```
 public class ProjectService : IDatabaseService&lt;Project&gt;
 {
  private readonly DbContext context;
  public ProjectService(DbContext context)
  {
  this.context = context;
  }
  public IEnumerable&lt;Project&gt; GetList() { }
  ...
 }
 ```
 But when I try to ineject in my `Startup.cs`:
 ```
 services.AddScoped&lt;IDatabaseService&lt;T&gt;&gt;();
 ```
 I need to pass `T` type.
 My question is, how to make injection generic and how inject it properly in controller? For example:
 ```
 public class ProjectController : ControllerBase
 {
  private readonly ProjectService projectService;
  public ProjectController (IDatabaseService&lt;Project&gt; projectService)
  {
  this.projectService = projectService;
  }
 }
 ```
 If it will work? And is it good practice to make generic interface to inject into controllers? If no, how to do it better?
 </v>
      </c>
      <c r="M396" s="1"/>
      <c r="N396" s="1"/>
      <c r="O396" s="1"/>
      <c r="P396" s="1"/>
      <c r="Q396" s="1"/>
      <c r="R396" s="1"/>
      <c r="S396" s="1"/>
      <c r="T396" s="1"/>
    </row>
    <row customHeight="true" ht="31" r="397">
      <c r="A397" s="3">
        <v>396</v>
      </c>
      <c r="B397" s="3" t="str">
        <v>2-6-395</v>
      </c>
      <c r="C397" s="2"/>
      <c r="D397" s="2"/>
      <c r="E397" s="2"/>
      <c r="F397" s="2"/>
      <c r="G397" s="2"/>
      <c r="H397" s="2"/>
      <c r="I397" s="3">
        <v>70800034</v>
      </c>
      <c r="J397" s="3" t="s">
        <v>459</v>
      </c>
      <c r="K397" s="3" t="str">
        <v>Add Swagger description to minimal .NET6 APIs</v>
      </c>
      <c r="L397" s="4" t="s">
        <v>458</v>
      </c>
      <c r="M397" s="1"/>
      <c r="N397" s="1"/>
      <c r="O397" s="1"/>
      <c r="P397" s="1"/>
      <c r="Q397" s="1"/>
      <c r="R397" s="1"/>
      <c r="S397" s="1"/>
      <c r="T397" s="1"/>
    </row>
    <row customHeight="true" ht="31" r="398">
      <c r="A398" s="3">
        <v>397</v>
      </c>
      <c r="B398" s="3" t="str">
        <v>2-6-396</v>
      </c>
      <c r="C398" s="2"/>
      <c r="D398" s="2"/>
      <c r="E398" s="2"/>
      <c r="F398" s="2"/>
      <c r="G398" s="2"/>
      <c r="H398" s="2"/>
      <c r="I398" s="3">
        <v>58659431</v>
      </c>
      <c r="J398" s="3" t="s">
        <v>858</v>
      </c>
      <c r="K398" s="3" t="str">
        <v>'propertyName' cannot be used as a property on entity type 'typeName' because it is configured as a navigation</v>
      </c>
      <c r="L398" s="4" t="str" xml:space="preserve">
        <v>I have an entity `user` with the following:
 ```
 public class User
 {
  [Key, Required]
  public int Id { get; set; }
  public int GenderId { get; set; }
  public virtual Gender Gender { get; set; }
 }
 ```
 In `gender`:
 ```
 public class Gender
 {
  [Key, Required]
  public int Id { get; set; }
  public virtual ICollection&lt;User&gt; Users { get; set; }
 }
 ```
 Then, inside my `DbContext`, I have:
 ```
 protected override void OnModelCreating(ModelBuilder modelBuilder)
 {
  modelBuilder.Entity&lt;User&gt;(user =&gt;
  {
  user
  .HasOne(x =&gt; x.Gender)
  .WithMany(x =&gt; x.Users)
  .HasForeignKey(x =&gt; x.GenderId);
  }
  user.HasIndex(x =&gt; x.Gender);
 }
 ```
 When I run `dotnet ef add migration User`, I am getting the error:
 &gt; 'Gender' cannot be used as a property on entity type 'User' because it
  is configured as a navigation.
 </v>
      </c>
      <c r="M398" s="1"/>
      <c r="N398" s="1"/>
      <c r="O398" s="1"/>
      <c r="P398" s="1"/>
      <c r="Q398" s="1"/>
      <c r="R398" s="1"/>
      <c r="S398" s="1"/>
      <c r="T398" s="1"/>
    </row>
    <row customHeight="true" ht="31" r="399">
      <c r="A399" s="3">
        <v>398</v>
      </c>
      <c r="B399" s="3" t="str">
        <v>2-6-397</v>
      </c>
      <c r="C399" s="2"/>
      <c r="D399" s="2"/>
      <c r="E399" s="2"/>
      <c r="F399" s="2"/>
      <c r="G399" s="2"/>
      <c r="H399" s="2"/>
      <c r="I399" s="3">
        <v>69952420</v>
      </c>
      <c r="J399" s="3" t="s">
        <v>609</v>
      </c>
      <c r="K399" s="3" t="s">
        <v>608</v>
      </c>
      <c r="L399" s="4" t="s">
        <v>610</v>
      </c>
      <c r="M399" s="1"/>
      <c r="N399" s="1"/>
      <c r="O399" s="1"/>
      <c r="P399" s="1"/>
      <c r="Q399" s="1"/>
      <c r="R399" s="1"/>
      <c r="S399" s="1"/>
      <c r="T399" s="1"/>
    </row>
    <row customHeight="true" ht="31" r="400">
      <c r="A400" s="3">
        <v>399</v>
      </c>
      <c r="B400" s="3" t="str">
        <v>2-6-398</v>
      </c>
      <c r="C400" s="2"/>
      <c r="D400" s="2"/>
      <c r="E400" s="2"/>
      <c r="F400" s="2"/>
      <c r="G400" s="2"/>
      <c r="H400" s="2"/>
      <c r="I400" s="3">
        <v>52921966</v>
      </c>
      <c r="J400" s="3" t="s">
        <v>715</v>
      </c>
      <c r="K400" s="3" t="str">
        <v>Unable to resolve ILogger from Microsoft.Extensions.Logging</v>
      </c>
      <c r="L400" s="4" t="s">
        <v>714</v>
      </c>
      <c r="M400" s="1"/>
      <c r="N400" s="1"/>
      <c r="O400" s="1"/>
      <c r="P400" s="1"/>
      <c r="Q400" s="1"/>
      <c r="R400" s="1"/>
      <c r="S400" s="1"/>
      <c r="T400" s="1"/>
    </row>
    <row customHeight="true" ht="31" r="401">
      <c r="A401" s="3">
        <v>400</v>
      </c>
      <c r="B401" s="3" t="str">
        <v>2-6-399</v>
      </c>
      <c r="C401" s="2"/>
      <c r="D401" s="2"/>
      <c r="E401" s="2"/>
      <c r="F401" s="2"/>
      <c r="G401" s="2"/>
      <c r="H401" s="2"/>
      <c r="I401" s="3">
        <v>54391120</v>
      </c>
      <c r="J401" s="3" t="s">
        <v>10</v>
      </c>
      <c r="K401" s="3" t="str">
        <v>How to download the latest build artifacts from Azure DevOps programmatically?</v>
      </c>
      <c r="L401" s="4" t="s">
        <v>9</v>
      </c>
      <c r="M401" s="1"/>
      <c r="N401" s="1"/>
      <c r="O401" s="1"/>
      <c r="P401" s="1"/>
      <c r="Q401" s="1"/>
      <c r="R401" s="1"/>
      <c r="S401" s="1"/>
      <c r="T401" s="1"/>
    </row>
    <row customHeight="true" ht="31" r="402">
      <c r="A402" s="3">
        <v>401</v>
      </c>
      <c r="B402" s="3" t="str">
        <v>2-6-400</v>
      </c>
      <c r="C402" s="2"/>
      <c r="D402" s="2"/>
      <c r="E402" s="2"/>
      <c r="F402" s="2"/>
      <c r="G402" s="2"/>
      <c r="H402" s="2"/>
      <c r="I402" s="3">
        <v>56866981</v>
      </c>
      <c r="J402" s="3" t="s">
        <v>700</v>
      </c>
      <c r="K402" s="3" t="str">
        <v>File is locked by Visual Studio 2019</v>
      </c>
      <c r="L402" s="4" t="s">
        <v>701</v>
      </c>
      <c r="M402" s="1"/>
      <c r="N402" s="1"/>
      <c r="O402" s="1"/>
      <c r="P402" s="1"/>
      <c r="Q402" s="1"/>
      <c r="R402" s="1"/>
      <c r="S402" s="1"/>
      <c r="T402" s="1"/>
    </row>
    <row customHeight="true" ht="31" r="403">
      <c r="A403" s="3">
        <v>402</v>
      </c>
      <c r="B403" s="3" t="str">
        <v>2-6-401</v>
      </c>
      <c r="C403" s="2"/>
      <c r="D403" s="2"/>
      <c r="E403" s="2"/>
      <c r="F403" s="2"/>
      <c r="G403" s="2"/>
      <c r="H403" s="2"/>
      <c r="I403" s="3">
        <v>67970273</v>
      </c>
      <c r="J403" s="3" t="s">
        <v>947</v>
      </c>
      <c r="K403" s="3" t="s">
        <v>948</v>
      </c>
      <c r="L403" s="4" t="str" xml:space="preserve">
        <v>I want to inject multiple ServiceBusClient with same connectionstring but different queue name.
 ```
 _services.TryAddSingleton(implementationFactory =&gt;
  {
  var serviceBusConfiguration = implementationFactory.GetRequiredService&lt;Microsoft.Extensions.Options.IOptions&lt;UserEventConsumerSetting&gt;&gt;().Value;
  var serviceBusClient = new ServiceBusClient(serviceBusConfiguration.ServiceBusConnectionString, new ServiceBusClientOptions
  {
  TransportType = ServiceBusTransportType.AmqpWebSockets
  });
  return serviceBusClient.CreateReceiver(serviceBusConfiguration.ServiceBusQueueName, new ServiceBusReceiverOptions
  {
  ReceiveMode = ServiceBusReceiveMode.PeekLock
  });
  });
 ```
 In order to use I have to create ServiceBusSender Instance.
 ```
 private readonly ServiceBusSender _serviceBusSender;
  public CarReservationMessagingService(ServiceBusSender serviceBusSender)
  {
  _serviceBusSender = serviceBusSender ?? throw new ArgumentNullException(nameof(serviceBusSender));
  }
  public async Task PublishNewCarReservationMessageAsync(CarReservation carReservation)
  {
  var carReservationIntegrationMessage = new CarReservationIntegrationMessage
  {
  Id = Guid.NewGuid().ToString(),
  CarId = carReservation.CarId,
  CustomerId = carReservation.CustomerId,
  RentFrom = carReservation.RentFrom,
  RentTo = carReservation.RentTo
  };
  var serializedMessage = JsonSerializer.Serialize(carReservationIntegrationMessage);
  ServiceBusMessage message = new ServiceBusMessage(serializedMessage);
  await _serviceBusSender.SendMessageAsync(message);
  }
 ```
 How can I inject multiple servicebusclient and use them differently?
 </v>
      </c>
      <c r="M403" s="1"/>
      <c r="N403" s="1"/>
      <c r="O403" s="1"/>
      <c r="P403" s="1"/>
      <c r="Q403" s="1"/>
      <c r="R403" s="1"/>
      <c r="S403" s="1"/>
      <c r="T403" s="1"/>
    </row>
    <row customHeight="true" ht="31" r="404">
      <c r="A404" s="3">
        <v>403</v>
      </c>
      <c r="B404" s="3" t="str">
        <v>2-6-402</v>
      </c>
      <c r="C404" s="2"/>
      <c r="D404" s="2"/>
      <c r="E404" s="2"/>
      <c r="F404" s="2"/>
      <c r="G404" s="2"/>
      <c r="H404" s="2"/>
      <c r="I404" s="3">
        <v>56066832</v>
      </c>
      <c r="J404" s="3" t="s">
        <v>878</v>
      </c>
      <c r="K404" s="3" t="str">
        <v>How to set SameSite cookie attribute to explicit None ASP NET Core</v>
      </c>
      <c r="L404" s="4" t="s">
        <v>877</v>
      </c>
      <c r="M404" s="1"/>
      <c r="N404" s="1"/>
      <c r="O404" s="1"/>
      <c r="P404" s="1"/>
      <c r="Q404" s="1"/>
      <c r="R404" s="1"/>
      <c r="S404" s="1"/>
      <c r="T404" s="1"/>
    </row>
    <row customHeight="true" ht="31" r="405">
      <c r="A405" s="3">
        <v>404</v>
      </c>
      <c r="B405" s="3" t="str">
        <v>2-6-403</v>
      </c>
      <c r="C405" s="2"/>
      <c r="D405" s="2"/>
      <c r="E405" s="2"/>
      <c r="F405" s="2"/>
      <c r="G405" s="2"/>
      <c r="H405" s="2"/>
      <c r="I405" s="3">
        <v>42360139</v>
      </c>
      <c r="J405" s="3" t="s">
        <v>389</v>
      </c>
      <c r="K405" s="3" t="s">
        <v>388</v>
      </c>
      <c r="L405" s="4" t="s">
        <v>390</v>
      </c>
      <c r="M405" s="1"/>
      <c r="N405" s="1"/>
      <c r="O405" s="1"/>
      <c r="P405" s="1"/>
      <c r="Q405" s="1"/>
      <c r="R405" s="1"/>
      <c r="S405" s="1"/>
      <c r="T405" s="1"/>
    </row>
    <row customHeight="true" ht="31" r="406">
      <c r="A406" s="3">
        <v>405</v>
      </c>
      <c r="B406" s="3" t="str">
        <v>2-6-404</v>
      </c>
      <c r="C406" s="2"/>
      <c r="D406" s="2"/>
      <c r="E406" s="2"/>
      <c r="F406" s="2"/>
      <c r="G406" s="2"/>
      <c r="H406" s="2"/>
      <c r="I406" s="3">
        <v>67547355</v>
      </c>
      <c r="J406" s="3" t="s">
        <v>593</v>
      </c>
      <c r="K406" s="3" t="str">
        <v>Record type with multiple constructors</v>
      </c>
      <c r="L406" s="4" t="str" xml:space="preserve">
        <v>How do I create for a record type in C#?
 I created a record type like this:
 ```
 public record Person(int Id, string FirstName, string LastName)
 ```
 Now I want to introduce another constructor overload with no parameters, how can I do that?
 In a normal class I would do something like this:
 ```
 public class Person
 {
  public int Id { get; set; }
  public string FirstName { get; set; }
  public string LastName { get; set; }
  public Person()
  {
  }
  public Person(int id, string firstName, string lastName)
  {
  Id = id;
  FirstName = firstName;
  LastName = lastName;
  }
 }
 ```
 </v>
      </c>
      <c r="M406" s="1"/>
      <c r="N406" s="1"/>
      <c r="O406" s="1"/>
      <c r="P406" s="1"/>
      <c r="Q406" s="1"/>
      <c r="R406" s="1"/>
      <c r="S406" s="1"/>
      <c r="T406" s="1"/>
    </row>
    <row customHeight="true" ht="31" r="407">
      <c r="A407" s="3">
        <v>406</v>
      </c>
      <c r="B407" s="3" t="str">
        <v>2-6-405</v>
      </c>
      <c r="C407" s="2"/>
      <c r="D407" s="2"/>
      <c r="E407" s="2"/>
      <c r="F407" s="2"/>
      <c r="G407" s="2"/>
      <c r="H407" s="2"/>
      <c r="I407" s="3">
        <v>59714992</v>
      </c>
      <c r="J407" s="3" t="s">
        <v>207</v>
      </c>
      <c r="K407" s="3" t="s">
        <v>208</v>
      </c>
      <c r="L407" s="4" t="s">
        <v>209</v>
      </c>
      <c r="M407" s="1"/>
      <c r="N407" s="1"/>
      <c r="O407" s="1"/>
      <c r="P407" s="1"/>
      <c r="Q407" s="1"/>
      <c r="R407" s="1"/>
      <c r="S407" s="1"/>
      <c r="T407" s="1"/>
    </row>
    <row customHeight="true" ht="31" r="408">
      <c r="A408" s="3">
        <v>407</v>
      </c>
      <c r="B408" s="3" t="str">
        <v>2-6-406</v>
      </c>
      <c r="C408" s="2"/>
      <c r="D408" s="2"/>
      <c r="E408" s="2"/>
      <c r="F408" s="2"/>
      <c r="G408" s="2"/>
      <c r="H408" s="2"/>
      <c r="I408" s="3">
        <v>71954271</v>
      </c>
      <c r="J408" s="3" t="s">
        <v>359</v>
      </c>
      <c r="K408" s="3" t="str">
        <v>How can I read the appsettings.json in a .Net 6 console application?</v>
      </c>
      <c r="L408" s="4" t="str" xml:space="preserve">
        <v>I try to create a .Net 6 Console Application but having troubles reading my appsettings.json file. In a web application I could use this...
 ```
 var builder = WebApplication.CreateBuilder(args);
 ```
 But what would I use in a console application? I get this error when trying to add it to program.cs. `"The name 'WebApplication' does not exist in the current context"`
 </v>
      </c>
      <c r="M408" s="1"/>
      <c r="N408" s="1"/>
      <c r="O408" s="1"/>
      <c r="P408" s="1"/>
      <c r="Q408" s="1"/>
      <c r="R408" s="1"/>
      <c r="S408" s="1"/>
      <c r="T408" s="1"/>
    </row>
    <row customHeight="true" ht="31" r="409">
      <c r="A409" s="3">
        <v>408</v>
      </c>
      <c r="B409" s="3" t="str">
        <v>2-6-407</v>
      </c>
      <c r="C409" s="2"/>
      <c r="D409" s="2"/>
      <c r="E409" s="2"/>
      <c r="F409" s="2"/>
      <c r="G409" s="2"/>
      <c r="H409" s="2"/>
      <c r="I409" s="3">
        <v>58363023</v>
      </c>
      <c r="J409" s="3" t="s">
        <v>37</v>
      </c>
      <c r="K409" s="3" t="str">
        <v>how to make Blazor HTTP Get JSON ASYNC request?</v>
      </c>
      <c r="L409" s="4" t="s">
        <v>38</v>
      </c>
      <c r="M409" s="1"/>
      <c r="N409" s="1"/>
      <c r="O409" s="1"/>
      <c r="P409" s="1"/>
      <c r="Q409" s="1"/>
      <c r="R409" s="1"/>
      <c r="S409" s="1"/>
      <c r="T409" s="1"/>
    </row>
    <row customHeight="true" ht="31" r="410">
      <c r="A410" s="3">
        <v>409</v>
      </c>
      <c r="B410" s="3" t="str">
        <v>2-6-408</v>
      </c>
      <c r="C410" s="2"/>
      <c r="D410" s="2"/>
      <c r="E410" s="2"/>
      <c r="F410" s="2"/>
      <c r="G410" s="2"/>
      <c r="H410" s="2"/>
      <c r="I410" s="3">
        <v>58828878</v>
      </c>
      <c r="J410" s="3" t="s">
        <v>831</v>
      </c>
      <c r="K410" s="3" t="str">
        <v>Blazor Component Reference Null on First Render</v>
      </c>
      <c r="L410" s="4" t="s">
        <v>832</v>
      </c>
      <c r="M410" s="1"/>
      <c r="N410" s="1"/>
      <c r="O410" s="1"/>
      <c r="P410" s="1"/>
      <c r="Q410" s="1"/>
      <c r="R410" s="1"/>
      <c r="S410" s="1"/>
      <c r="T410" s="1"/>
    </row>
    <row customHeight="true" ht="31" r="411">
      <c r="A411" s="3">
        <v>410</v>
      </c>
      <c r="B411" s="3" t="str">
        <v>2-6-409</v>
      </c>
      <c r="C411" s="2"/>
      <c r="D411" s="2"/>
      <c r="E411" s="2"/>
      <c r="F411" s="2"/>
      <c r="G411" s="2"/>
      <c r="H411" s="2"/>
      <c r="I411" s="3">
        <v>54137356</v>
      </c>
      <c r="J411" s="3" t="s">
        <v>681</v>
      </c>
      <c r="K411" s="3" t="str">
        <v>How to fix 'Value cannot be null. Parameter name: Key' error in c#</v>
      </c>
      <c r="L411" s="4" t="str" xml:space="preserve">
        <v>I was using Dictionary in C# and wanted to display a Key inputted by the user and display that key and its corresponding value if that key is present in the dictionary. Also, continue reading the lines until there is no more input.
 ```
 using System;
 using System.Collections.Generic;
 using System.IO;
 class Solution 
 {
  static void Main(String[] args) 
  {
  string number = Console.ReadLine();
  int n;
  Int32.TryParse(number, out n);
  var phoneBook = new Dictionary&lt;string, string&gt;();
  for(int i = 0; i &lt; n; i++)
  {
  string name = Console.ReadLine();
  string phoneNumber = Console.ReadLine();
  phoneBook.Add(name, phoneNumber);
  }
  foreach (var pair in phoneBook)
  {
  string name = pair.Key;
  string phoneNumber = pair.Value;
  }
  string x = Console.ReadLine();
  if(!phoneBook.ContainsKey(x))
  {
  Console.WriteLine("Not Found");
  }
  else
  {
  string result = phoneBook[x];
  Console.Write(x);
  Console.Write("=");
  Console.Write(result);
  }
  }
 }
 Error message:
  Unhandled Exception:
  System.ArgumentNullException: Value cannot be null.
  Parameter name: key
  at System.Collections.Generic.Dictionary2[TKey,TValue].FindEntry (TKey key) &lt;0x7fb28d7c9320 + 0x0023c&gt; in &lt;3833a6edf2074b959d3dab898627f0ac&gt;:0 
  at System.Collections.Generic.Dictionary2[TKey,TValue].ContainsKey (TKey key) &lt;0x7fb28d7c8cd0 + 0x00009&gt; in &lt;3833a6edf2074b959d3dab898627f0ac&gt;:0 
  at Solution.Main (System.String[] args) [0x00096] in solution.cs:30 
  [ERROR] FATAL UNHANDLED EXCEPTION: System.ArgumentNullException: Value cannot be null.
  Parameter name: key
  at System.Collections.Generic.Dictionary2[TKey,TValue].FindEntry (TKey key) &lt;0x7fb28d7c9320 + 0x0023c&gt; in &lt;3833a6edf2074b959d3dab898627f0ac&gt;:0 
  at System.Collections.Generic.Dictionary2[TKey,TValue].ContainsKey (TKey key) &lt;0x7fb28d7c8cd0 + 0x00009&gt; in &lt;3833a6edf2074b959d3dab898627f0ac&gt;:0 
  at Solution.Main (System.String[] args) [0x00096] in solution.cs:30
 ```
 </v>
      </c>
      <c r="M411" s="1"/>
      <c r="N411" s="1"/>
      <c r="O411" s="1"/>
      <c r="P411" s="1"/>
      <c r="Q411" s="1"/>
      <c r="R411" s="1"/>
      <c r="S411" s="1"/>
      <c r="T411" s="1"/>
    </row>
    <row customHeight="true" ht="31" r="412">
      <c r="A412" s="3">
        <v>411</v>
      </c>
      <c r="B412" s="3" t="str">
        <v>2-6-410</v>
      </c>
      <c r="C412" s="2"/>
      <c r="D412" s="2"/>
      <c r="E412" s="2"/>
      <c r="F412" s="2"/>
      <c r="G412" s="2"/>
      <c r="H412" s="2"/>
      <c r="I412" s="3">
        <v>75299523</v>
      </c>
      <c r="J412" s="3" t="s">
        <v>901</v>
      </c>
      <c r="K412" s="3" t="str">
        <v>How to handle arrays of extremely large strings in C#</v>
      </c>
      <c r="L412" s="4" t="s">
        <v>900</v>
      </c>
      <c r="M412" s="1"/>
      <c r="N412" s="1"/>
      <c r="O412" s="1"/>
      <c r="P412" s="1"/>
      <c r="Q412" s="1"/>
      <c r="R412" s="1"/>
      <c r="S412" s="1"/>
      <c r="T412" s="1"/>
    </row>
    <row customHeight="true" ht="31" r="413">
      <c r="A413" s="3">
        <v>412</v>
      </c>
      <c r="B413" s="3" t="str">
        <v>2-6-411</v>
      </c>
      <c r="C413" s="2"/>
      <c r="D413" s="2"/>
      <c r="E413" s="2"/>
      <c r="F413" s="2"/>
      <c r="G413" s="2"/>
      <c r="H413" s="2"/>
      <c r="I413" s="3">
        <v>72828521</v>
      </c>
      <c r="J413" s="3" t="s">
        <v>136</v>
      </c>
      <c r="K413" s="3" t="str">
        <v>Implementing both IDisposable and IAsyncDisposable</v>
      </c>
      <c r="L413" s="4" t="str" xml:space="preserve">
        <v>Say I have a non-sealed class that does not deal with any unmanaged resources. I need to make a single async call during its disposing stage to do some clean up. There are no other managed resources to deal with.
 From what I understand, in order to make the async clean up call, I must implement IAsyncDisposable and use the DisposeAsync() and DisposeAsyncCore() methods. But the guidance says that you should also implement the dispose pattern when you implement the async dispose pattern. This is all fine but there's nothing really I need to do in the Dispose().
 So my question is, should the Dispose() logic be empty or do I need something to do the async cleanup in a synchronous way? (see comment in code about "What if anything should go here").
 ```
 public class MyClass : IDisposable, IAsyncDisposable
 {
  private bool disposed;
  public void Dispose()
  {
  Dispose(true);
  GC.SuppressFinalize(this);
  }
  public async ValueTask DisposeAsync()
  {
  await DisposeAsyncCore().ConfigureAwait(false);
  Dispose(false);
  GC.SuppressFinalize(this);
  }
  protected virtual void Dispose(bool disposing)
  {
  if (!disposed)
  {
  if (disposing)
  {
  // What if anything should go here?
  }
  disposed = true;
  }
  }
  protected virtual async ValueTask DisposeAsyncCore()
  {
  // Make async cleanup call here e.g. Database.CleanupAsync();
  }
 }
 ```
 </v>
      </c>
      <c r="M413" s="1"/>
      <c r="N413" s="1"/>
      <c r="O413" s="1"/>
      <c r="P413" s="1"/>
      <c r="Q413" s="1"/>
      <c r="R413" s="1"/>
      <c r="S413" s="1"/>
      <c r="T413" s="1"/>
    </row>
    <row customHeight="true" ht="31" r="414">
      <c r="A414" s="3">
        <v>413</v>
      </c>
      <c r="B414" s="3" t="str">
        <v>2-6-412</v>
      </c>
      <c r="C414" s="2"/>
      <c r="D414" s="2"/>
      <c r="E414" s="2"/>
      <c r="F414" s="2"/>
      <c r="G414" s="2"/>
      <c r="H414" s="2"/>
      <c r="I414" s="3">
        <v>58014360</v>
      </c>
      <c r="J414" s="3" t="s">
        <v>691</v>
      </c>
      <c r="K414" s="3" t="s">
        <v>692</v>
      </c>
      <c r="L414" s="4" t="s">
        <v>690</v>
      </c>
      <c r="M414" s="1"/>
      <c r="N414" s="1"/>
      <c r="O414" s="1"/>
      <c r="P414" s="1"/>
      <c r="Q414" s="1"/>
      <c r="R414" s="1"/>
      <c r="S414" s="1"/>
      <c r="T414" s="1"/>
    </row>
    <row customHeight="true" ht="31" r="415">
      <c r="A415" s="3">
        <v>414</v>
      </c>
      <c r="B415" s="3" t="str">
        <v>2-6-413</v>
      </c>
      <c r="C415" s="2"/>
      <c r="D415" s="2"/>
      <c r="E415" s="2"/>
      <c r="F415" s="2"/>
      <c r="G415" s="2"/>
      <c r="H415" s="2"/>
      <c r="I415" s="3">
        <v>59118282</v>
      </c>
      <c r="J415" s="3" t="s">
        <v>159</v>
      </c>
      <c r="K415" s="3" t="str">
        <v>Nullable reference type in C#8 when using DTO classes with an ORM</v>
      </c>
      <c r="L415" s="4" t="str" xml:space="preserve">
        <v>I activated this feature in a project having data transfer object (DTO) classes, as given below:
 ```
 public class Connection
  {
  public string ServiceUrl { get; set; }
  public string? UserName { get; set; }
  public string? Password { get; set; }
  //... others 
  }
 ```
 But I get the error:
 &gt; `CS8618`: Non-nullable property 'ServiceUrl' is uninitialized. Consider declaring the property as nullable.
 This is a DTO class, so I'm not initializing the properties. This will be the responsibility of the code initializing the class to ensure that the properties are non-null. 
 For example, the caller can do:
 ```
 var connection = new Connection
 {
  ServiceUrl=some_value,
  //...
 }
 ```
 My question: How to handle such errors in DTO classes when C#8's nullability context is enabled?
 </v>
      </c>
      <c r="M415" s="1"/>
      <c r="N415" s="1"/>
      <c r="O415" s="1"/>
      <c r="P415" s="1"/>
      <c r="Q415" s="1"/>
      <c r="R415" s="1"/>
      <c r="S415" s="1"/>
      <c r="T415" s="1"/>
    </row>
    <row customHeight="true" ht="31" r="416">
      <c r="A416" s="3">
        <v>415</v>
      </c>
      <c r="B416" s="3" t="str">
        <v>2-6-414</v>
      </c>
      <c r="C416" s="2"/>
      <c r="D416" s="2"/>
      <c r="E416" s="2"/>
      <c r="F416" s="2"/>
      <c r="G416" s="2"/>
      <c r="H416" s="2"/>
      <c r="I416" s="3">
        <v>72460627</v>
      </c>
      <c r="J416" s="3" t="s">
        <v>790</v>
      </c>
      <c r="K416" s="3" t="s">
        <v>791</v>
      </c>
      <c r="L416" s="4" t="str" xml:space="preserve">
        <v>I have the following part of json that gives me trouble:
 ```
 "edges":["5","","5",""]}
 ```
 Which im trying to deserialize to the following property:
 ```
 public class Redacted
 {
  ...
  [JsonProperty("edges", NullValueHandling = NullValueHandling.Ignore)]
  public List&lt;int&gt; Edges { get; set; } = new();
  ...
 }
 ```
 This gives me the followin error however:
 ```
 Newtonsoft.Json.JsonSerializationException
  HResult=0x80131500
  Message=Error converting value {null} to type 'System.Int32'. Path 'edges[1]', line 1, position 186.
  Source=Newtonsoft.Json
  StackTrace:
  at Newtonsoft.Json.Serialization.JsonSerializerInternalReader.EnsureType(JsonReader reader, Object value, CultureInfo culture, JsonContract contract, Type targetType)
  at Newtonsoft.Json.Serialization.JsonSerializerInternalReader.CreateValueInternal(JsonReader reader, Type objectType, JsonContract contract, JsonProperty member, JsonContainerContract containerContract, JsonProperty containerMember, Object existingValue)
  at Newtonsoft.Json.Serialization.JsonSerializerInternalReader.PopulateList(IList list, JsonReader reader, JsonArrayContract contract, JsonProperty containerProperty, String id)
  at Newtonsoft.Json.Serialization.JsonSerializerInternalReader.CreateList(JsonReader reader, Type objectType, JsonContract contract, JsonProperty member, Object existingValue, String id)
  at Newtonsoft.Json.Serialization.JsonSerializerInternalReader.CreateValueInternal(JsonReader reader, Type objectType, JsonContract contract, JsonProperty member, JsonContainerContract containerContract, JsonProperty containerMember, Object existingValue)
  at Newtonsoft.Json.Serialization.JsonSerializerInternalReader.SetPropertyValue(JsonProperty property, JsonConverter propertyConverter, JsonContainerContract containerContract, JsonProperty containerProperty, JsonReader reader, Object target)
  at Newtonsoft.Json.Serialization.JsonSerializerInternalReader.PopulateObject(Object newObject, JsonReader reader, JsonObjectContract contract, JsonProperty member, String id)
  at Newtonsoft.Json.Serialization.JsonSerializerInternalReader.Populate(JsonReader reader, Object target)
  at REDACTED.ReadJson(JsonReader reader, Type objectType, Object existingValue, JsonSerializer serializer) in REDACTED.cs:line 45
  This exception was originally thrown at this call stack:
  System.Convert.ChangeType(object, System.Type, System.IFormatProvider)
  Newtonsoft.Json.Serialization.JsonSerializerInternalReader.EnsureType(Newtonsoft.Json.JsonReader, object, System.Globalization.CultureInfo, Newtonsoft.Json.Serialization.JsonContract, System.Type)
 Inner Exception 1:
 InvalidCastException: Null object cannot be converted to a value type.
 ```
 I tried to specify `NullValueHandling.Ignore` in my model but this seems to only get applied to the property and not to the items in the list.
 I prefer to not have to set `NullValueHandling.Ignore` in the settings, it should only apply to this specific property.
 How can I deserialize this json to an `List&lt;int&gt;`?
 </v>
      </c>
      <c r="M416" s="1"/>
      <c r="N416" s="1"/>
      <c r="O416" s="1"/>
      <c r="P416" s="1"/>
      <c r="Q416" s="1"/>
      <c r="R416" s="1"/>
      <c r="S416" s="1"/>
      <c r="T416" s="1"/>
    </row>
    <row customHeight="true" ht="31" r="417">
      <c r="A417" s="3">
        <v>416</v>
      </c>
      <c r="B417" s="3" t="str">
        <v>2-6-415</v>
      </c>
      <c r="C417" s="2"/>
      <c r="D417" s="2"/>
      <c r="E417" s="2"/>
      <c r="F417" s="2"/>
      <c r="G417" s="2"/>
      <c r="H417" s="2"/>
      <c r="I417" s="3">
        <v>74566743</v>
      </c>
      <c r="J417" s="3" t="s">
        <v>575</v>
      </c>
      <c r="K417" s="3" t="str">
        <v>MAUI app not working in release mode but it works perfectly in debug mode</v>
      </c>
      <c r="L417" s="4" t="s">
        <v>574</v>
      </c>
      <c r="M417" s="1"/>
      <c r="N417" s="1"/>
      <c r="O417" s="1"/>
      <c r="P417" s="1"/>
      <c r="Q417" s="1"/>
      <c r="R417" s="1"/>
      <c r="S417" s="1"/>
      <c r="T417" s="1"/>
    </row>
    <row customHeight="true" ht="31" r="418">
      <c r="A418" s="3">
        <v>417</v>
      </c>
      <c r="B418" s="3" t="str">
        <v>2-6-416</v>
      </c>
      <c r="C418" s="2"/>
      <c r="D418" s="2"/>
      <c r="E418" s="2"/>
      <c r="F418" s="2"/>
      <c r="G418" s="2"/>
      <c r="H418" s="2"/>
      <c r="I418" s="3">
        <v>70565280</v>
      </c>
      <c r="J418" s="3" t="s">
        <v>586</v>
      </c>
      <c r="K418" s="3" t="str">
        <v>Adding Entity Framework Model on Visual Studio 2022</v>
      </c>
      <c r="L418" s="4" t="s">
        <v>585</v>
      </c>
      <c r="M418" s="1"/>
      <c r="N418" s="1"/>
      <c r="O418" s="1"/>
      <c r="P418" s="1"/>
      <c r="Q418" s="1"/>
      <c r="R418" s="1"/>
      <c r="S418" s="1"/>
      <c r="T418" s="1"/>
    </row>
    <row customHeight="true" ht="31" r="419">
      <c r="A419" s="3">
        <v>418</v>
      </c>
      <c r="B419" s="3" t="str">
        <v>2-6-417</v>
      </c>
      <c r="C419" s="2"/>
      <c r="D419" s="2"/>
      <c r="E419" s="2"/>
      <c r="F419" s="2"/>
      <c r="G419" s="2"/>
      <c r="H419" s="2"/>
      <c r="I419" s="3">
        <v>59236834</v>
      </c>
      <c r="J419" s="3" t="s">
        <v>643</v>
      </c>
      <c r="K419" s="3" t="s">
        <v>642</v>
      </c>
      <c r="L419" s="4" t="s">
        <v>641</v>
      </c>
      <c r="M419" s="1"/>
      <c r="N419" s="1"/>
      <c r="O419" s="1"/>
      <c r="P419" s="1"/>
      <c r="Q419" s="1"/>
      <c r="R419" s="1"/>
      <c r="S419" s="1"/>
      <c r="T419" s="1"/>
    </row>
    <row customHeight="true" ht="31" r="420">
      <c r="A420" s="3">
        <v>419</v>
      </c>
      <c r="B420" s="3" t="str">
        <v>2-6-418</v>
      </c>
      <c r="C420" s="2"/>
      <c r="D420" s="2"/>
      <c r="E420" s="2"/>
      <c r="F420" s="2"/>
      <c r="G420" s="2"/>
      <c r="H420" s="2"/>
      <c r="I420" s="3">
        <v>63826138</v>
      </c>
      <c r="J420" s="3" t="s">
        <v>149</v>
      </c>
      <c r="K420" s="3" t="str">
        <v>Does C# perform short circuit evaluation of if statements with await?</v>
      </c>
      <c r="L420" s="4" t="str" xml:space="preserve">
        <v>I believe that C# stops evaluating an if statement condition as soon as it is able to tell the outcome. So for example:
 ```
 if ( (1 &lt; 0) &amp;&amp; check_something_else() )
  // this will not be called
 ```
 Since the condition `(1 &lt; 0)` evaluates as `false`, the `&amp;&amp;` condition cannot be met, and `check_something_else()` will not be called.
 How does C# evaluate an if statement with asynchronous functions? Does it wait for both to return? So for example:
 ```
 if( await first_check() &amp;&amp; await second_check() )
  // ???
 ```
 Will this ever be short-circuited?
 </v>
      </c>
      <c r="M420" s="1"/>
      <c r="N420" s="1"/>
      <c r="O420" s="1"/>
      <c r="P420" s="1"/>
      <c r="Q420" s="1"/>
      <c r="R420" s="1"/>
      <c r="S420" s="1"/>
      <c r="T420" s="1"/>
    </row>
    <row customHeight="true" ht="31" r="421">
      <c r="A421" s="3">
        <v>420</v>
      </c>
      <c r="B421" s="3" t="str">
        <v>2-6-419</v>
      </c>
      <c r="C421" s="2"/>
      <c r="D421" s="2"/>
      <c r="E421" s="2"/>
      <c r="F421" s="2"/>
      <c r="G421" s="2"/>
      <c r="H421" s="2"/>
      <c r="I421" s="3">
        <v>61989581</v>
      </c>
      <c r="J421" s="3" t="s">
        <v>611</v>
      </c>
      <c r="K421" s="3" t="str">
        <v>Blazor - passing arguments to parent</v>
      </c>
      <c r="L421" s="4" t="str" xml:space="preserve">
        <v>How to pass multiple arguments from child to parent upon onClick event in child component
 Child Razor
 ```
 @foreach( var item in items)
 {
  @foreach( var score in item.scores)
  {
  &lt;span @onclick="ItemClicked(item.name, score.id)"&gt; 
  @item.name 
  &lt;/span&gt;
  }
 }
 ```
 Parent Razor
 ```
 &lt;Child ItemClicked = "@ItemClicked"/&gt;
 @code{
  private void ItemClicked(string name, int id)
  {
  Console.WriteLine(name);
  Console.WriteLine(id);
  }
 }
 ```
 </v>
      </c>
      <c r="M421" s="1"/>
      <c r="N421" s="1"/>
      <c r="O421" s="1"/>
      <c r="P421" s="1"/>
      <c r="Q421" s="1"/>
      <c r="R421" s="1"/>
      <c r="S421" s="1"/>
      <c r="T421" s="1"/>
    </row>
    <row customHeight="true" ht="31" r="422">
      <c r="A422" s="3">
        <v>421</v>
      </c>
      <c r="B422" s="3" t="str">
        <v>2-6-420</v>
      </c>
      <c r="C422" s="2"/>
      <c r="D422" s="2"/>
      <c r="E422" s="2"/>
      <c r="F422" s="2"/>
      <c r="G422" s="2"/>
      <c r="H422" s="2"/>
      <c r="I422" s="3">
        <v>62964949</v>
      </c>
      <c r="J422" s="3" t="s">
        <v>314</v>
      </c>
      <c r="K422" s="3" t="str">
        <v>The MetadataAddress or Authority must use HTTPS unless disabled for development by setting RequireHttpsMetadata=false</v>
      </c>
      <c r="L422" s="4" t="s">
        <v>315</v>
      </c>
      <c r="M422" s="1"/>
      <c r="N422" s="1"/>
      <c r="O422" s="1"/>
      <c r="P422" s="1"/>
      <c r="Q422" s="1"/>
      <c r="R422" s="1"/>
      <c r="S422" s="1"/>
      <c r="T422" s="1"/>
    </row>
    <row customHeight="true" ht="31" r="423">
      <c r="A423" s="3">
        <v>422</v>
      </c>
      <c r="B423" s="3" t="str">
        <v>2-6-421</v>
      </c>
      <c r="C423" s="2"/>
      <c r="D423" s="2"/>
      <c r="E423" s="2"/>
      <c r="F423" s="2"/>
      <c r="G423" s="2"/>
      <c r="H423" s="2"/>
      <c r="I423" s="3">
        <v>58371328</v>
      </c>
      <c r="J423" s="3" t="s">
        <v>778</v>
      </c>
      <c r="K423" s="3" t="str">
        <v>OnInitializedAsync() in blazor</v>
      </c>
      <c r="L423" s="4" t="str" xml:space="preserve">
        <v>I have used `OnInitializedAsync()` in my code. In that hook, I am fetching data.
 In markup, I have checked whether data is null or not. But I found that data checked is executed before the `onInitalizedAsync()` triggered. Meanwhile, after getting data too, data checked is executed.
 I have checked the blazor documents but struggling to find why it triggered at first.
 ```
 &lt;Component1&gt;
  @if (Data != null)
  {
  @foreach (var item in Data) {
  &lt;Component2&gt;
  }
  }
 &lt;/Componet1&gt;
 @code{
  protected override async Task OnInitializedAsync() {
  Data = //data from dataBase
  }
 }
 ```
 I need to execute data checked only after data fetch. Can anyone guide me to fix this issue?
 </v>
      </c>
      <c r="M423" s="1"/>
      <c r="N423" s="1"/>
      <c r="O423" s="1"/>
      <c r="P423" s="1"/>
      <c r="Q423" s="1"/>
      <c r="R423" s="1"/>
      <c r="S423" s="1"/>
      <c r="T423" s="1"/>
    </row>
    <row customHeight="true" ht="31" r="424">
      <c r="A424" s="3">
        <v>423</v>
      </c>
      <c r="B424" s="3" t="str">
        <v>2-6-422</v>
      </c>
      <c r="C424" s="2"/>
      <c r="D424" s="2"/>
      <c r="E424" s="2"/>
      <c r="F424" s="2"/>
      <c r="G424" s="2"/>
      <c r="H424" s="2"/>
      <c r="I424" s="3">
        <v>64670235</v>
      </c>
      <c r="J424" s="3" t="s">
        <v>543</v>
      </c>
      <c r="K424" s="3" t="str">
        <v>EF-Core: Table "name" already exists - when trying to update database</v>
      </c>
      <c r="L424" s="4" t="str" xml:space="preserve">
        <v>ASP Core 3.1 - API. I'm using the latest version of Entity Framework Core.
 I have created a table `ToDoItem` and a `ToDoItemContext`. After creating the initial migration, and running `update-database`. I now have that table in my database. I now added a new model called: `ToDoItemDescription`.
 When I try to update the database after creating a new migration, I get the error:
 &gt; Table 'todoitems' already exists
 Further details: I have two contexts, and this is the command I ran:
 ```
 update-database -context todoitemscontext
 ```
 I also tried:
 ```
 update-database -context todoitemscontext -migration AddDescription
 ```
 Here is my full code:
 Models:
 ```
 public class TodoItem : IEntity 
 {
  public long Id { get; set; }
  public string Name { get; set; }
  bool IsComplete { get; set; }
 }
 public class ToDoItemDescription 
 {
  public int id { get; set; }
  public string Description { get; set; }
  //public int ToDoItemId { get; set; }
  public TodoItem TodoItem { get; set; }
 }
 ```
 Context:
 ```
 public class TodoItemsContext : DbContext 
 {
  public TodoItemsContext(DbContextOptions&lt;TodoItemsContext&gt; options) : base(options) { }
  public DbSet&lt;TodoItem&gt; TodoItems { get; set; }
  public DbSet&lt;ToDoItemDescription&gt; TodoItemsDescription { get; set; }
 }
 ```
 Migrations:
 ```
 [DbContext(typeof(TodoItemsContext))]
 partial class TodoItemsContextModelSnapshot : ModelSnapshot 
 {
  protected override void BuildModel(ModelBuilder modelBuilder) {
  #pragma warning disable 612, 618
  modelBuilder
  .HasAnnotation("ProductVersion", "3.1.9")
  .HasAnnotation("Relational:MaxIdentifierLength", 64);
  modelBuilder.Entity("project.Models.ToDoItemDescription", b =&gt; {
  b.Property&lt;int&gt;("id")
  .ValueGeneratedOnAdd()
  .HasColumnType("int");
  b.Property&lt;string&gt;("Description")
  .HasColumnType("longtext CHARACTER SET utf8mb4");
  b.Property&lt;long?&gt;("TodoItemId")
  .HasColumnType("bigint");
  b.HasKey("id");
  b.HasIndex("TodoItemId");
  b.ToTable("TodoItemsDescription");
  });
  modelBuilder.Entity("project.Models.TodoItem", b =&gt; {
  b.Property&lt;long&gt;("Id")
  .ValueGeneratedOnAdd()
  .HasColumnType("bigint");
  b.Property&lt;bool&gt;("IsComplete")
  .HasColumnType("tinyint(1)");
  b.Property&lt;string&gt;("Name")
  .HasColumnType("longtext CHARACTER SET utf8mb4");
  b.HasKey("Id");
  b.ToTable("TodoItems");
  });
  modelBuilder.Entity("project.Models.ToDoItemDescription", b =&gt;
  {
  b.HasOne("project.Models.TodoItem", "TodoItem")
  .WithMany()
  .HasForeignKey("TodoItemId");
  });
 #pragma warning restore 612, 618
 }
 public partial class TodoItems_Initial : Migration
 {
  protected override void Up(MigrationBuilder migrationBuilder)
  {
  migrationBuilder.CreateTable(
  name: "TodoItems",
  columns: table =&gt; new
  {
  Id = table.Column&lt;long&gt;(nullable: false)
  .Annotation("MySql:ValueGenerationStrategy", MySqlValueGenerationStrategy.IdentityColumn),
  Name = table.Column&lt;string&gt;(nullable: true),
  IsComplete = table.Column&lt;bool&gt;(nullable: false)
  },
  constraints: table =&gt;
  {
  table.PrimaryKey("PK_TodoItems", x =&gt; x.Id);
  });
  }
  protected override void Down(MigrationBuilder migrationBuilder)
  {
  migrationBuilder.DropTable(
  name: "TodoItems");
  }
  }
 public partial class AddDescription : Migration
 {
  protected override void Up(MigrationBuilder migrationBuilder)
  {
  migrationBuilder.CreateTable(
  name: "TodoItemsDescription",
  columns: table =&gt; new
  {
  id = table.Column&lt;int&gt;(nullable: false)
  .Annotation("MySql:ValueGenerationStrategy", MySqlValueGenerationStrategy.IdentityColumn),
  Description = table.Column&lt;string&gt;(nullable: true),
  TodoItemId = table.Column&lt;long&gt;(nullable: true)
  },
  constraints: table =&gt;
  {
  table.PrimaryKey("PK_TodoItemsDescription", x =&gt; x.id);
  table.ForeignKey(
  name: "FK_TodoItemsDescription_TodoItems_TodoItemId",
  column: x =&gt; x.TodoItemId,
  principalTable: "TodoItems",
  principalColumn: "Id",
  onDelete: ReferentialAction.Restrict);
  });
  migrationBuilder.CreateIndex(
  name: "IX_TodoItemsDescription_TodoItemId",
  table: "TodoItemsDescription",
  column: "TodoItemId");
  }
  protected override void Down(MigrationBuilder migrationBuilder)
  {
  migrationBuilder.DropTable(
  name: "TodoItemsDescription");
  }
 }
 ```
 Thank you.
 </v>
      </c>
      <c r="M424" s="1"/>
      <c r="N424" s="1"/>
      <c r="O424" s="1"/>
      <c r="P424" s="1"/>
      <c r="Q424" s="1"/>
      <c r="R424" s="1"/>
      <c r="S424" s="1"/>
      <c r="T424" s="1"/>
    </row>
    <row customHeight="true" ht="31" r="425">
      <c r="A425" s="3">
        <v>424</v>
      </c>
      <c r="B425" s="3" t="str">
        <v>2-7-423</v>
      </c>
      <c r="C425" s="2"/>
      <c r="D425" s="2"/>
      <c r="E425" s="2"/>
      <c r="F425" s="2" t="str">
        <v>php</v>
      </c>
      <c r="G425" s="2" t="str">
        <v>10 (3.70%)</v>
      </c>
      <c r="H425" s="2">
        <v>0</v>
      </c>
      <c r="I425" s="3">
        <v>63110475</v>
      </c>
      <c r="J425" s="3" t="s">
        <v>203</v>
      </c>
      <c r="K425" s="3" t="str">
        <v>PhpStorm Debugger extension is not detected while using with PHPUnit</v>
      </c>
      <c r="L425" s="4" t="s">
        <v>202</v>
      </c>
      <c r="M425" s="1"/>
      <c r="N425" s="1"/>
      <c r="O425" s="1"/>
      <c r="P425" s="1"/>
      <c r="Q425" s="1"/>
      <c r="R425" s="1"/>
      <c r="S425" s="1"/>
      <c r="T425" s="1"/>
    </row>
    <row customHeight="true" ht="31" r="426">
      <c r="A426" s="3">
        <v>425</v>
      </c>
      <c r="B426" s="3" t="str">
        <v>2-7-424</v>
      </c>
      <c r="C426" s="2"/>
      <c r="D426" s="2"/>
      <c r="E426" s="2"/>
      <c r="F426" s="2"/>
      <c r="G426" s="2"/>
      <c r="H426" s="2"/>
      <c r="I426" s="3">
        <v>52231248</v>
      </c>
      <c r="J426" s="3" t="s">
        <v>152</v>
      </c>
      <c r="K426" s="3" t="str">
        <v>Laravel showing "Failed to clear cache. Make sure you have the appropriate permissions"</v>
      </c>
      <c r="L426" s="4" t="s">
        <v>153</v>
      </c>
      <c r="M426" s="1"/>
      <c r="N426" s="1"/>
      <c r="O426" s="1"/>
      <c r="P426" s="1"/>
      <c r="Q426" s="1"/>
      <c r="R426" s="1"/>
      <c r="S426" s="1"/>
      <c r="T426" s="1"/>
    </row>
    <row customHeight="true" ht="31" r="427">
      <c r="A427" s="3">
        <v>426</v>
      </c>
      <c r="B427" s="3" t="str">
        <v>2-7-425</v>
      </c>
      <c r="C427" s="2"/>
      <c r="D427" s="2"/>
      <c r="E427" s="2"/>
      <c r="F427" s="2"/>
      <c r="G427" s="2"/>
      <c r="H427" s="2"/>
      <c r="I427" s="3">
        <v>53755125</v>
      </c>
      <c r="J427" s="3" t="s">
        <v>708</v>
      </c>
      <c r="K427" s="3" t="str">
        <v>Insert the current date time using Laravel</v>
      </c>
      <c r="L427" s="4" t="str" xml:space="preserve">
        <v>I want to store the current date time in MySQL using the following Laravel function. Actually, I stored a static date. Instead of this, how can I store the current date time in the `created_at` and `updated_at` fields in the database?
 ```
 function insert(Request $req)
 {
  $name = $req-&gt;input('name');
  $address = $req-&gt;input('address');
  $data = array("name" =&gt; $name, "address" =&gt; $address, "created_at" =&gt; '2017-04-27 10:29:59', "updated_at" =&gt; '2017-04-27 10:29:59');
  DB::table('student')-&gt;insert($data);
  echo "Record inserted successfully.&lt;br/&gt;";
  return redirect('/');
 }
 ```
 </v>
      </c>
      <c r="M427" s="1"/>
      <c r="N427" s="1"/>
      <c r="O427" s="1"/>
      <c r="P427" s="1"/>
      <c r="Q427" s="1"/>
      <c r="R427" s="1"/>
      <c r="S427" s="1"/>
      <c r="T427" s="1"/>
    </row>
    <row customHeight="true" ht="31" r="428">
      <c r="A428" s="3">
        <v>427</v>
      </c>
      <c r="B428" s="3" t="str">
        <v>2-7-426</v>
      </c>
      <c r="C428" s="2"/>
      <c r="D428" s="2"/>
      <c r="E428" s="2"/>
      <c r="F428" s="2"/>
      <c r="G428" s="2"/>
      <c r="H428" s="2"/>
      <c r="I428" s="3">
        <v>62967224</v>
      </c>
      <c r="J428" s="3" t="s">
        <v>1008</v>
      </c>
      <c r="K428" s="3" t="str">
        <v>How to solve "CSRF Token Mismatch" in Laravel</v>
      </c>
      <c r="L428" s="4" t="str" xml:space="preserve">
        <v>I am working on a laravel application. Upon hosting it on my domain, I am running into a "CSRF token mismatch" error. Locally, the application is working fine because I have included the csrf token in the header as shown in the documentation. Therefore, the csrf token is being generated successfully and being included in the header of requests. On doing some debugging, I changed the `SESSION_DRIVER` in env file to `file` so that I can see the sessions. I realized that multiple sessions are being generated for one user. The `SESSION_LIFETIME` is set to `120`, which I believe is okay. In looking at the tokens in the sessions stored in `storage/framework/sessions`, none contains the token that is generated by the browser. What could be the issue? Remember that it is working fine locally. What configurations on the host domain could be affecting the sessions of the application.
 </v>
      </c>
      <c r="M428" s="1"/>
      <c r="N428" s="1"/>
      <c r="O428" s="1"/>
      <c r="P428" s="1"/>
      <c r="Q428" s="1"/>
      <c r="R428" s="1"/>
      <c r="S428" s="1"/>
      <c r="T428" s="1"/>
    </row>
    <row customHeight="true" ht="31" r="429">
      <c r="A429" s="3">
        <v>428</v>
      </c>
      <c r="B429" s="3" t="str">
        <v>2-7-427</v>
      </c>
      <c r="C429" s="2"/>
      <c r="D429" s="2"/>
      <c r="E429" s="2"/>
      <c r="F429" s="2"/>
      <c r="G429" s="2"/>
      <c r="H429" s="2"/>
      <c r="I429" s="3">
        <v>59131764</v>
      </c>
      <c r="J429" s="3" t="s">
        <v>811</v>
      </c>
      <c r="K429" s="3" t="str">
        <v>Laravel error when sending custom email address using smtp server</v>
      </c>
      <c r="L429" s="4" t="str" xml:space="preserve">
        <v>I have a project that has a module that sends email from request. Im using beautymail package for the email template. I can send an email using a gmail account, but there is this email that I get from my client that has a custome email address in it. Like this xx.xxxxx@propnex.sg, they said that the email is a smtp server. So I tried configuring my `.env` and other configuration files in laravel. But I get this error upon sending `Connection could not be established with host mail.propnex.sg :stream_socket_client(): SSL operation failed with code 1. OpenSSL Error messages: error:1408F10B:SSL routines:ssl3_get_record:wrong version number` Could someone tell me why Im getting this error and what should I do to get rid of this? Thanks a lot
 .env config
 ```
 MAIL_DRIVER=smtp
 MAIL_HOST=mail.propnex.sg
 MAIL_PORT=587
 MAIL_USERNAME=xx.xxxxx@propnex.sg
 MAIL_PASSWORD=xxxxxxxx
 MAIL_ENCRYPTION=ssl
 ```
 Mail.php
 ```
 'from' =&gt; [
  'address' =&gt; 'xx.xxxxx@propnex.sg',
  'name' =&gt; 'Propnex',
  ],
  'reply_to' =&gt; ['address' =&gt; 'xx.xxxxx@propnex.sg', 'name' =&gt; 'Propnex'],
  'encryption' =&gt; env('MAIL_ENCRYPTION', 'tls'),
  'username' =&gt; env('MAIL_USERNAME'),
  'password' =&gt; env('MAIL_PASSWORD'),
  'port' =&gt; env('MAIL_PORT', 587),
  'driver' =&gt; env('MAIL_DRIVER', 'smtp'),
  'host' =&gt; env('MAIL_HOST', 'mail.propnex.sg'),
 ```
 </v>
      </c>
      <c r="M429" s="1"/>
      <c r="N429" s="1"/>
      <c r="O429" s="1"/>
      <c r="P429" s="1"/>
      <c r="Q429" s="1"/>
      <c r="R429" s="1"/>
      <c r="S429" s="1"/>
      <c r="T429" s="1"/>
    </row>
    <row customHeight="true" ht="31" r="430">
      <c r="A430" s="3">
        <v>429</v>
      </c>
      <c r="B430" s="3" t="str">
        <v>2-7-428</v>
      </c>
      <c r="C430" s="2"/>
      <c r="D430" s="2"/>
      <c r="E430" s="2"/>
      <c r="F430" s="2"/>
      <c r="G430" s="2"/>
      <c r="H430" s="2"/>
      <c r="I430" s="3">
        <v>62182092</v>
      </c>
      <c r="J430" s="3" t="s">
        <v>902</v>
      </c>
      <c r="K430" s="3" t="str">
        <v>Laravel Sanctum Token API Authentication Not Working in Postman</v>
      </c>
      <c r="L430" s="4" t="str" xml:space="preserve">
        <v>I am trying to utilize Sanctum for an API only application. I am not using it for a SPA. I have a single end point set up and protected by the Sanctum middleware. I am creating a user and a token for said user through the tinker cli tool. I then paste the token into Postman under the bearer token selection within the authorization tab. However, when I submit the request I get an unauthenticated error. Not quite sure what I am doing incorrect here. Followed the documentation provided very closely as well as the sparse videos I could find. Here are some code snippets. I appreciate the insight here.
 API.php
 ```
 Route::middleware('auth:sanctum')-&gt;apiResource('/documents','DocumentHandlerController');
 ```
 Middleware/Authenticate.php
 ```
 class Authenticate extends Middleware
 {
  /**
  * Return 401 when not authorized
  *
  * @param \Illuminate\Http\Request $request
  * @return string|null
  */
  public function handle($request)
  {
  return response()-&gt;json(
  ['message'=&gt;'Unauthorized']
  ,Response::HTTP_UNAUTHORIZED
  );
  }
 }
 ```
 Function from my controller
 ```
 public function index()
  {
  return response()-&gt;json(['Success'],Response::HTTP_OK);
  }
 ```
 </v>
      </c>
      <c r="M430" s="1"/>
      <c r="N430" s="1"/>
      <c r="O430" s="1"/>
      <c r="P430" s="1"/>
      <c r="Q430" s="1"/>
      <c r="R430" s="1"/>
      <c r="S430" s="1"/>
      <c r="T430" s="1"/>
    </row>
    <row customHeight="true" ht="31" r="431">
      <c r="A431" s="3">
        <v>430</v>
      </c>
      <c r="B431" s="3" t="str">
        <v>2-7-429</v>
      </c>
      <c r="C431" s="2"/>
      <c r="D431" s="2"/>
      <c r="E431" s="2"/>
      <c r="F431" s="2"/>
      <c r="G431" s="2"/>
      <c r="H431" s="2"/>
      <c r="I431" s="3">
        <v>70471199</v>
      </c>
      <c r="J431" s="3" t="s">
        <v>736</v>
      </c>
      <c r="K431" s="3" t="str">
        <v>Click Button &amp; filter data by specific character In jQuery</v>
      </c>
      <c r="L431" s="4" t="s">
        <v>735</v>
      </c>
      <c r="M431" s="1"/>
      <c r="N431" s="1"/>
      <c r="O431" s="1"/>
      <c r="P431" s="1"/>
      <c r="Q431" s="1"/>
      <c r="R431" s="1"/>
      <c r="S431" s="1"/>
      <c r="T431" s="1"/>
    </row>
    <row customHeight="true" ht="31" r="432">
      <c r="A432" s="3">
        <v>431</v>
      </c>
      <c r="B432" s="3" t="str">
        <v>2-7-430</v>
      </c>
      <c r="C432" s="2"/>
      <c r="D432" s="2"/>
      <c r="E432" s="2"/>
      <c r="F432" s="2"/>
      <c r="G432" s="2"/>
      <c r="H432" s="2"/>
      <c r="I432" s="3">
        <v>62485384</v>
      </c>
      <c r="J432" s="3" t="s">
        <v>39</v>
      </c>
      <c r="K432" s="3" t="str">
        <v>Symfony 5 &amp; EasyAdmin 3.0 - /admin route not found</v>
      </c>
      <c r="L432" s="4" t="str" xml:space="preserve">
        <v>I have fresh Symfony 5 project instlled locally, and added Easy Admin trought Symfony CLI:
 `symfony composer req admin`
 I should have `/admin` route but it's missing
 I run:
 `symfony console cache:clear`
 `symfony composer dump-autoload`
 `rm -rf var/cache/*`
 ```
 symfony console debug:router
  -------------------------- -------- -------- ------ ----------------------------------- 
  Name Method Scheme Host Path 
  -------------------------- -------- -------- ------ ----------------------------------- 
  _preview_error ANY ANY ANY /_error/{code}.{_format} 
  _wdt ANY ANY ANY /_wdt/{token} 
  _profiler_home ANY ANY ANY /_profiler/ 
  _profiler_search ANY ANY ANY /_profiler/search 
  _profiler_search_bar ANY ANY ANY /_profiler/search_bar 
  _profiler_phpinfo ANY ANY ANY /_profiler/phpinfo 
  _profiler_search_results ANY ANY ANY /_profiler/{token}/search/results 
  _profiler_open_file ANY ANY ANY /_profiler/open 
  _profiler ANY ANY ANY /_profiler/{token} 
  _profiler_router ANY ANY ANY /_profiler/{token}/router 
  _profiler_exception ANY ANY ANY /_profiler/{token}/exception 
  _profiler_exception_css ANY ANY ANY /_profiler/{token}/exception.css 
  homepage ANY ANY ANY / 
  -------------------------- -------- -------- ------ -----------------------------------
 ```
 ```
 // config/routes/easy_admin.yaml
 easy_admin_bundle:
  resource: '@EasyAdminBundle/Controller/EasyAdminController.php'
  prefix: /admin
  type: annotation
 ```
 ```
 symfony console router:match /admin
  [ERROR] None of the routes match the path "/admin"
 ```
 What am I missing?
 </v>
      </c>
      <c r="M432" s="1"/>
      <c r="N432" s="1"/>
      <c r="O432" s="1"/>
      <c r="P432" s="1"/>
      <c r="Q432" s="1"/>
      <c r="R432" s="1"/>
      <c r="S432" s="1"/>
      <c r="T432" s="1"/>
    </row>
    <row customHeight="true" ht="31" r="433">
      <c r="A433" s="3">
        <v>432</v>
      </c>
      <c r="B433" s="3" t="str">
        <v>2-7-431</v>
      </c>
      <c r="C433" s="2"/>
      <c r="D433" s="2"/>
      <c r="E433" s="2"/>
      <c r="F433" s="2"/>
      <c r="G433" s="2"/>
      <c r="H433" s="2"/>
      <c r="I433" s="3">
        <v>74371406</v>
      </c>
      <c r="J433" s="3" t="s">
        <v>665</v>
      </c>
      <c r="K433" s="3" t="str">
        <v>Laravel 8 dd() limitations</v>
      </c>
      <c r="L433" s="4" t="s">
        <v>666</v>
      </c>
      <c r="M433" s="1"/>
      <c r="N433" s="1"/>
      <c r="O433" s="1"/>
      <c r="P433" s="1"/>
      <c r="Q433" s="1"/>
      <c r="R433" s="1"/>
      <c r="S433" s="1"/>
      <c r="T433" s="1"/>
    </row>
    <row customHeight="true" ht="31" r="434">
      <c r="A434" s="3">
        <v>433</v>
      </c>
      <c r="B434" s="3" t="str">
        <v>2-7-432</v>
      </c>
      <c r="C434" s="2"/>
      <c r="D434" s="2"/>
      <c r="E434" s="2"/>
      <c r="F434" s="2"/>
      <c r="G434" s="2"/>
      <c r="H434" s="2"/>
      <c r="I434" s="3">
        <v>57094725</v>
      </c>
      <c r="J434" s="3" t="s">
        <v>709</v>
      </c>
      <c r="K434" s="3" t="str">
        <v>Laravel 5.8 showing "419 Page Expired" after clicking logout from an already cleared session</v>
      </c>
      <c r="L434" s="4" t="str" xml:space="preserve">
        <v>I run the command and I will explain step by step what I do after that to understand the scenario,
 - - - - - 
 The thing is, these kinds of scenarios may arise, and I don't want to see this error message, just logout after clicking logout, even if the session is expired.
 </v>
      </c>
      <c r="M434" s="1"/>
      <c r="N434" s="1"/>
      <c r="O434" s="1"/>
      <c r="P434" s="1"/>
      <c r="Q434" s="1"/>
      <c r="R434" s="1"/>
      <c r="S434" s="1"/>
      <c r="T434" s="1"/>
    </row>
    <row customHeight="true" ht="31" r="435">
      <c r="A435" s="3">
        <v>434</v>
      </c>
      <c r="B435" s="3" t="str">
        <v>2-7-433</v>
      </c>
      <c r="C435" s="2"/>
      <c r="D435" s="2"/>
      <c r="E435" s="2"/>
      <c r="F435" s="2"/>
      <c r="G435" s="2"/>
      <c r="H435" s="2"/>
      <c r="I435" s="3">
        <v>73605230</v>
      </c>
      <c r="J435" s="3" t="s">
        <v>563</v>
      </c>
      <c r="K435" s="3" t="str">
        <v>Composer error while Composer update in cpanel</v>
      </c>
      <c r="L435" s="4" t="s">
        <v>562</v>
      </c>
      <c r="M435" s="1"/>
      <c r="N435" s="1"/>
      <c r="O435" s="1"/>
      <c r="P435" s="1"/>
      <c r="Q435" s="1"/>
      <c r="R435" s="1"/>
      <c r="S435" s="1"/>
      <c r="T435" s="1"/>
    </row>
    <row customHeight="true" ht="31" r="436">
      <c r="A436" s="3">
        <v>435</v>
      </c>
      <c r="B436" s="3" t="str">
        <v>2-7-434</v>
      </c>
      <c r="C436" s="2"/>
      <c r="D436" s="2"/>
      <c r="E436" s="2"/>
      <c r="F436" s="2"/>
      <c r="G436" s="2"/>
      <c r="H436" s="2"/>
      <c r="I436" s="3">
        <v>70211690</v>
      </c>
      <c r="J436" s="3" t="s">
        <v>434</v>
      </c>
      <c r="K436" s="3" t="str">
        <v>New alternative for getDoctrine() in Symfony 5.4 and up</v>
      </c>
      <c r="L436" s="4" t="str" xml:space="preserve">
        <v>As my IDE points out, the `AbstractController::getDoctrine()` method is now deprecated.
 I haven't found any reference for this deprecation neither in the official documentation nor in the Github changelog.
 What is the new alternative or workaround for this shortcut?
 </v>
      </c>
      <c r="M436" s="1"/>
      <c r="N436" s="1"/>
      <c r="O436" s="1"/>
      <c r="P436" s="1"/>
      <c r="Q436" s="1"/>
      <c r="R436" s="1"/>
      <c r="S436" s="1"/>
      <c r="T436" s="1"/>
    </row>
    <row customHeight="true" ht="31" r="437">
      <c r="A437" s="3">
        <v>436</v>
      </c>
      <c r="B437" s="3" t="str">
        <v>2-7-435</v>
      </c>
      <c r="C437" s="2"/>
      <c r="D437" s="2"/>
      <c r="E437" s="2"/>
      <c r="F437" s="2"/>
      <c r="G437" s="2"/>
      <c r="H437" s="2"/>
      <c r="I437" s="3">
        <v>57048428</v>
      </c>
      <c r="J437" s="3" t="s">
        <v>506</v>
      </c>
      <c r="K437" s="3" t="str">
        <v>E: Package 'mysql-client' has no installation candidate in php-fpm image build using docker compose</v>
      </c>
      <c r="L437" s="4" t="s">
        <v>505</v>
      </c>
      <c r="M437" s="1"/>
      <c r="N437" s="1"/>
      <c r="O437" s="1"/>
      <c r="P437" s="1"/>
      <c r="Q437" s="1"/>
      <c r="R437" s="1"/>
      <c r="S437" s="1"/>
      <c r="T437" s="1"/>
    </row>
    <row customHeight="true" ht="31" r="438">
      <c r="A438" s="3">
        <v>437</v>
      </c>
      <c r="B438" s="3" t="str">
        <v>2-7-436</v>
      </c>
      <c r="C438" s="2"/>
      <c r="D438" s="2"/>
      <c r="E438" s="2"/>
      <c r="F438" s="2"/>
      <c r="G438" s="2"/>
      <c r="H438" s="2"/>
      <c r="I438" s="3">
        <v>73155832</v>
      </c>
      <c r="J438" s="3" t="s">
        <v>799</v>
      </c>
      <c r="K438" s="3" t="str">
        <v>Failure to install Laravel 9</v>
      </c>
      <c r="L438" s="4" t="str" xml:space="preserve">
        <v>Tying to install a Laravel 9 project.
 Updated Composer from 2.0.8 to 2.3.10
 Running `composer create-project laravel/laravel blog "9.*"`
 Gives me : `Could not find package laravel/laravel with version 9.* in a version installable using your PHP version, PHP extens ions and Composer version.`
 </v>
      </c>
      <c r="M438" s="1"/>
      <c r="N438" s="1"/>
      <c r="O438" s="1"/>
      <c r="P438" s="1"/>
      <c r="Q438" s="1"/>
      <c r="R438" s="1"/>
      <c r="S438" s="1"/>
      <c r="T438" s="1"/>
    </row>
    <row customHeight="true" ht="31" r="439">
      <c r="A439" s="3">
        <v>438</v>
      </c>
      <c r="B439" s="3" t="str">
        <v>2-7-437</v>
      </c>
      <c r="C439" s="2"/>
      <c r="D439" s="2"/>
      <c r="E439" s="2"/>
      <c r="F439" s="2"/>
      <c r="G439" s="2"/>
      <c r="H439" s="2"/>
      <c r="I439" s="3">
        <v>64776338</v>
      </c>
      <c r="J439" s="3" t="s">
        <v>40</v>
      </c>
      <c r="K439" s="3" t="str">
        <v>Xdebug 3 - The setting 'xdebug.remote_***' has been renamed, see the upgrading guide</v>
      </c>
      <c r="L439" s="4" t="s">
        <v>41</v>
      </c>
      <c r="M439" s="1"/>
      <c r="N439" s="1"/>
      <c r="O439" s="1"/>
      <c r="P439" s="1"/>
      <c r="Q439" s="1"/>
      <c r="R439" s="1"/>
      <c r="S439" s="1"/>
      <c r="T439" s="1"/>
    </row>
    <row customHeight="true" ht="31" r="440">
      <c r="A440" s="3">
        <v>439</v>
      </c>
      <c r="B440" s="3" t="str">
        <v>2-7-438</v>
      </c>
      <c r="C440" s="2"/>
      <c r="D440" s="2"/>
      <c r="E440" s="2"/>
      <c r="F440" s="2"/>
      <c r="G440" s="2"/>
      <c r="H440" s="2"/>
      <c r="I440" s="3">
        <v>69218666</v>
      </c>
      <c r="J440" s="3" t="s">
        <v>49</v>
      </c>
      <c r="K440" s="3" t="str">
        <v>Doctrine Migration class not found error when attempting to run down/rollback command</v>
      </c>
      <c r="L440" s="4" t="s">
        <v>50</v>
      </c>
      <c r="M440" s="1"/>
      <c r="N440" s="1"/>
      <c r="O440" s="1"/>
      <c r="P440" s="1"/>
      <c r="Q440" s="1"/>
      <c r="R440" s="1"/>
      <c r="S440" s="1"/>
      <c r="T440" s="1"/>
    </row>
    <row customHeight="true" ht="31" r="441">
      <c r="A441" s="3">
        <v>440</v>
      </c>
      <c r="B441" s="3" t="str">
        <v>2-7-439</v>
      </c>
      <c r="C441" s="2"/>
      <c r="D441" s="2"/>
      <c r="E441" s="2"/>
      <c r="F441" s="2"/>
      <c r="G441" s="2"/>
      <c r="H441" s="2"/>
      <c r="I441" s="3">
        <v>56219962</v>
      </c>
      <c r="J441" s="3" t="s">
        <v>210</v>
      </c>
      <c r="K441" s="3" t="str">
        <v>Composer require ext-zip fails</v>
      </c>
      <c r="L441" s="4" t="s">
        <v>211</v>
      </c>
      <c r="M441" s="1"/>
      <c r="N441" s="1"/>
      <c r="O441" s="1"/>
      <c r="P441" s="1"/>
      <c r="Q441" s="1"/>
      <c r="R441" s="1"/>
      <c r="S441" s="1"/>
      <c r="T441" s="1"/>
    </row>
    <row customHeight="true" ht="31" r="442">
      <c r="A442" s="3">
        <v>441</v>
      </c>
      <c r="B442" s="3" t="str">
        <v>2-7-440</v>
      </c>
      <c r="C442" s="2"/>
      <c r="D442" s="2"/>
      <c r="E442" s="2"/>
      <c r="F442" s="2"/>
      <c r="G442" s="2"/>
      <c r="H442" s="2"/>
      <c r="I442" s="3">
        <v>58078757</v>
      </c>
      <c r="J442" s="3" t="s">
        <v>29</v>
      </c>
      <c r="K442" s="3" t="str">
        <v>Class 'Illuminate\Support\Facades\Input' not found</v>
      </c>
      <c r="L442" s="4" t="s">
        <v>30</v>
      </c>
      <c r="M442" s="1"/>
      <c r="N442" s="1"/>
      <c r="O442" s="1"/>
      <c r="P442" s="1"/>
      <c r="Q442" s="1"/>
      <c r="R442" s="1"/>
      <c r="S442" s="1"/>
      <c r="T442" s="1"/>
    </row>
    <row customHeight="true" ht="31" r="443">
      <c r="A443" s="3">
        <v>442</v>
      </c>
      <c r="B443" s="3" t="str">
        <v>2-7-441</v>
      </c>
      <c r="C443" s="2"/>
      <c r="D443" s="2"/>
      <c r="E443" s="2"/>
      <c r="F443" s="2"/>
      <c r="G443" s="2"/>
      <c r="H443" s="2"/>
      <c r="I443" s="3">
        <v>60297371</v>
      </c>
      <c r="J443" s="3" t="s">
        <v>668</v>
      </c>
      <c r="K443" s="3" t="str">
        <v>Trying to access array offset on value of type null when using RefreshDatabase in Laravel</v>
      </c>
      <c r="L443" s="4" t="s">
        <v>667</v>
      </c>
      <c r="M443" s="1"/>
      <c r="N443" s="1"/>
      <c r="O443" s="1"/>
      <c r="P443" s="1"/>
      <c r="Q443" s="1"/>
      <c r="R443" s="1"/>
      <c r="S443" s="1"/>
      <c r="T443" s="1"/>
    </row>
    <row customHeight="true" ht="31" r="444">
      <c r="A444" s="3">
        <v>443</v>
      </c>
      <c r="B444" s="3" t="str">
        <v>2-7-442</v>
      </c>
      <c r="C444" s="2"/>
      <c r="D444" s="2"/>
      <c r="E444" s="2"/>
      <c r="F444" s="2"/>
      <c r="G444" s="2"/>
      <c r="H444" s="2"/>
      <c r="I444" s="3">
        <v>41209349</v>
      </c>
      <c r="J444" s="3" t="s">
        <v>812</v>
      </c>
      <c r="K444" s="3" t="str">
        <v>require(vendor/autoload.php): failed to open stream</v>
      </c>
      <c r="L444" s="4" t="str" xml:space="preserve">
        <v>I know that this issue has been posted many times, but for me it seems to be a different problem.
 Indeed, this error
 &gt; Warning: require(vendor/autoload.php): failed to open stream: No such file or directory in C:\xampp\htdocs\site_web\send_mail.php on line 3Fatal error: require(): Failed opening required 'vendor/autoload.php' (include_path='C:\xampp\php\PEAR') in C:\xampp\htdocs\site_web\send_mail.php on line 3
 appears at the begining of my code from this line:
 ```
 require 'vendor/autoload.php';
 ```
 So, I guess there must be a /vendor/autoload.php file somewhere in my computer (I have installed composer and ran `composer require phpmailer/phpmailer`).
 So, I looked for this file using: `dir /s autoload.php` in the Windows command line, and found one here: `C:\Windows\SysWOW64\vendor\autoload.php`,
 but for me, folder has nothing to see with , I don't see what I am missing here.
 </v>
      </c>
      <c r="M444" s="1"/>
      <c r="N444" s="1"/>
      <c r="O444" s="1"/>
      <c r="P444" s="1"/>
      <c r="Q444" s="1"/>
      <c r="R444" s="1"/>
      <c r="S444" s="1"/>
      <c r="T444" s="1"/>
    </row>
    <row customHeight="true" ht="31" r="445">
      <c r="A445" s="3">
        <v>444</v>
      </c>
      <c r="B445" s="3" t="str">
        <v>2-7-443</v>
      </c>
      <c r="C445" s="2"/>
      <c r="D445" s="2"/>
      <c r="E445" s="2"/>
      <c r="F445" s="2"/>
      <c r="G445" s="2"/>
      <c r="H445" s="2"/>
      <c r="I445" s="3">
        <v>69842810</v>
      </c>
      <c r="J445" s="3" t="s">
        <v>587</v>
      </c>
      <c r="K445" s="3" t="str">
        <v>How to pass an array to Laravel Route parameter</v>
      </c>
      <c r="L445" s="4" t="str" xml:space="preserve">
        <v>I wanted to pass a value of typed `array` to my route parameter, the array could be in any size and a different key-value pairs each time.
 ```
 Route::get('/example/{array}', ...
 ```
 So if I have an array like this:
 ```
 $array = [
  'a' =&gt; 'one',
  'b' =&gt; 1,
  ...
 ]
 ```
 I did this but knew already it ain't gonna work because it looks like I'm passing values to my route parameters named `a`, `b`, etc.
 ```
 route('route.name', $array)
 ```
 As expected the error says:
 &gt; ... [Missing parameter: array]
 So I used the `serialize()`.
 ```
 route('route.name', serialize($array))
 ```
 I'm still getting an error, something like:
 &gt; [Missing parameter: s:1:"a";i:1;s:1:"b";i:2;]
 What am I missing ? I also don't understand what the last error says.
 </v>
      </c>
      <c r="M445" s="1"/>
      <c r="N445" s="1"/>
      <c r="O445" s="1"/>
      <c r="P445" s="1"/>
      <c r="Q445" s="1"/>
      <c r="R445" s="1"/>
      <c r="S445" s="1"/>
      <c r="T445" s="1"/>
    </row>
    <row customHeight="true" ht="31" r="446">
      <c r="A446" s="3">
        <v>445</v>
      </c>
      <c r="B446" s="3" t="str">
        <v>2-7-444</v>
      </c>
      <c r="C446" s="2"/>
      <c r="D446" s="2"/>
      <c r="E446" s="2"/>
      <c r="F446" s="2"/>
      <c r="G446" s="2"/>
      <c r="H446" s="2"/>
      <c r="I446" s="3">
        <v>57564792</v>
      </c>
      <c r="J446" s="3" t="s">
        <v>627</v>
      </c>
      <c r="K446" s="3" t="str">
        <v>Laravel Spatie Roles get current users role</v>
      </c>
      <c r="L446" s="4" t="str" xml:space="preserve">
        <v>Using laravels Spatie/Roles is there a way to get the current users role who is logged in?
 I've tried
 ```
 if($this-&gt;hasRole('admin')) { //do something }
 ```
 but it wont work
 </v>
      </c>
      <c r="M446" s="1"/>
      <c r="N446" s="1"/>
      <c r="O446" s="1"/>
      <c r="P446" s="1"/>
      <c r="Q446" s="1"/>
      <c r="R446" s="1"/>
      <c r="S446" s="1"/>
      <c r="T446" s="1"/>
    </row>
    <row customHeight="true" ht="31" r="447">
      <c r="A447" s="3">
        <v>446</v>
      </c>
      <c r="B447" s="3" t="str">
        <v>2-7-445</v>
      </c>
      <c r="C447" s="2"/>
      <c r="D447" s="2"/>
      <c r="E447" s="2"/>
      <c r="F447" s="2"/>
      <c r="G447" s="2"/>
      <c r="H447" s="2"/>
      <c r="I447" s="3">
        <v>64828762</v>
      </c>
      <c r="J447" s="3" t="s">
        <v>521</v>
      </c>
      <c r="K447" s="3" t="str">
        <v>Getting current page url on wp-admin/admin dashboard?</v>
      </c>
      <c r="L447" s="4" t="s">
        <v>522</v>
      </c>
      <c r="M447" s="1"/>
      <c r="N447" s="1"/>
      <c r="O447" s="1"/>
      <c r="P447" s="1"/>
      <c r="Q447" s="1"/>
      <c r="R447" s="1"/>
      <c r="S447" s="1"/>
      <c r="T447" s="1"/>
    </row>
    <row customHeight="true" ht="31" r="448">
      <c r="A448" s="3">
        <v>447</v>
      </c>
      <c r="B448" s="3" t="str">
        <v>2-7-446</v>
      </c>
      <c r="C448" s="2"/>
      <c r="D448" s="2"/>
      <c r="E448" s="2"/>
      <c r="F448" s="2"/>
      <c r="G448" s="2"/>
      <c r="H448" s="2"/>
      <c r="I448" s="3">
        <v>68030588</v>
      </c>
      <c r="J448" s="3" t="s">
        <v>961</v>
      </c>
      <c r="K448" s="3" t="str">
        <v>Xdebug failed install on Mac m1</v>
      </c>
      <c r="L448" s="4" t="s">
        <v>960</v>
      </c>
      <c r="M448" s="1"/>
      <c r="N448" s="1"/>
      <c r="O448" s="1"/>
      <c r="P448" s="1"/>
      <c r="Q448" s="1"/>
      <c r="R448" s="1"/>
      <c r="S448" s="1"/>
      <c r="T448" s="1"/>
    </row>
    <row customHeight="true" ht="31" r="449">
      <c r="A449" s="3">
        <v>448</v>
      </c>
      <c r="B449" s="3" t="str">
        <v>2-7-447</v>
      </c>
      <c r="C449" s="2"/>
      <c r="D449" s="2"/>
      <c r="E449" s="2"/>
      <c r="F449" s="2"/>
      <c r="G449" s="2"/>
      <c r="H449" s="2"/>
      <c r="I449" s="3">
        <v>71573457</v>
      </c>
      <c r="J449" s="3" t="s">
        <v>137</v>
      </c>
      <c r="K449" s="3" t="str">
        <v>submit multiple arrays from html and combine their attribute into seperate collections and store in Laravel App</v>
      </c>
      <c r="L449" s="4" t="str" xml:space="preserve">
        <v>I submitting the arrays value from the html and recieving them into the Laravel controller, the problem is I have multiple arrays with seprate attributes arrays. I want to store the info into the database as a collection. Let me explain with example
 HTML CODE
 ```
 &lt;input type="text" name="tw_name[]" placeholder="name" value="{{ old('tw_name') }}"&gt;
 &lt;input type="text" name="tw_price[]" placeholder="price" value="{{ old('tw_price') }}"&gt;
 ```
 Now I am receving the tw_name and tw_prices arrays in the controller, but I want to store them into the database using model like below
 ```
 Bet::create([
  'name' =&gt; 'first_name',
  'price' =&gt; '10',
 ]);
 Bet::create([
  'name' =&gt; 'second_name',
  'price' =&gt; '20',
 ]);
 ```
 User can add 12 forms, so we can't say that user can submit 3 form or 5 form or 10. So we need to handle the same form and save them into database.
 if the user will submit 3 form it we will recive 3 arrays in controller
 ```
 Bet::create([
  'name' =&gt; 'first_name',
  'price' =&gt; '10',
 ]);
 Bet::create([
  'name' =&gt; 'second_name',
  'price' =&gt; '20',
 ]);
 Bet::create([
  'name' =&gt; 'thir_name',
  'price' =&gt; '30',
 ]);
 ```
 How can I save them into database, Thank you
 </v>
      </c>
      <c r="M449" s="1"/>
      <c r="N449" s="1"/>
      <c r="O449" s="1"/>
      <c r="P449" s="1"/>
      <c r="Q449" s="1"/>
      <c r="R449" s="1"/>
      <c r="S449" s="1"/>
      <c r="T449" s="1"/>
    </row>
    <row customHeight="true" ht="31" r="450">
      <c r="A450" s="3">
        <v>449</v>
      </c>
      <c r="B450" s="3" t="str">
        <v>2-7-448</v>
      </c>
      <c r="C450" s="2"/>
      <c r="D450" s="2"/>
      <c r="E450" s="2"/>
      <c r="F450" s="2"/>
      <c r="G450" s="2"/>
      <c r="H450" s="2"/>
      <c r="I450" s="3">
        <v>71485050</v>
      </c>
      <c r="J450" s="3" t="s">
        <v>108</v>
      </c>
      <c r="K450" s="3" t="str">
        <v>how to make a table scrollable with html + Tailwind CSS</v>
      </c>
      <c r="L450" s="4" t="s">
        <v>109</v>
      </c>
      <c r="M450" s="1"/>
      <c r="N450" s="1"/>
      <c r="O450" s="1"/>
      <c r="P450" s="1"/>
      <c r="Q450" s="1"/>
      <c r="R450" s="1"/>
      <c r="S450" s="1"/>
      <c r="T450" s="1"/>
    </row>
    <row customHeight="true" ht="31" r="451">
      <c r="A451" s="3">
        <v>450</v>
      </c>
      <c r="B451" s="3" t="str">
        <v>2-7-449</v>
      </c>
      <c r="C451" s="2"/>
      <c r="D451" s="2"/>
      <c r="E451" s="2"/>
      <c r="F451" s="2"/>
      <c r="G451" s="2"/>
      <c r="H451" s="2"/>
      <c r="I451" s="3">
        <v>60841930</v>
      </c>
      <c r="J451" s="3" t="s">
        <v>98</v>
      </c>
      <c r="K451" s="3" t="str">
        <v>Laravel 6-7 How Can I Override/Change a Vendor Class?</v>
      </c>
      <c r="L451" s="4" t="s">
        <v>99</v>
      </c>
      <c r="M451" s="1"/>
      <c r="N451" s="1"/>
      <c r="O451" s="1"/>
      <c r="P451" s="1"/>
      <c r="Q451" s="1"/>
      <c r="R451" s="1"/>
      <c r="S451" s="1"/>
      <c r="T451" s="1"/>
    </row>
    <row customHeight="true" ht="31" r="452">
      <c r="A452" s="3">
        <v>451</v>
      </c>
      <c r="B452" s="3" t="str">
        <v>2-8-450</v>
      </c>
      <c r="C452" s="2"/>
      <c r="D452" s="2"/>
      <c r="E452" s="2"/>
      <c r="F452" s="2" t="str">
        <v>go</v>
      </c>
      <c r="G452" s="2" t="str">
        <v>10 (3.70%)</v>
      </c>
      <c r="H452" s="2">
        <v>0</v>
      </c>
      <c r="I452" s="3">
        <v>62479274</v>
      </c>
      <c r="J452" s="3" t="s">
        <v>317</v>
      </c>
      <c r="K452" s="3" t="str">
        <v>Best way to create this JSON object in Golang</v>
      </c>
      <c r="L452" s="4" t="s">
        <v>316</v>
      </c>
      <c r="M452" s="1"/>
      <c r="N452" s="1"/>
      <c r="O452" s="1"/>
      <c r="P452" s="1"/>
      <c r="Q452" s="1"/>
      <c r="R452" s="1"/>
      <c r="S452" s="1"/>
      <c r="T452" s="1"/>
    </row>
    <row customHeight="true" ht="31" r="453">
      <c r="A453" s="3">
        <v>452</v>
      </c>
      <c r="B453" s="3" t="str">
        <v>2-8-451</v>
      </c>
      <c r="C453" s="2"/>
      <c r="D453" s="2"/>
      <c r="E453" s="2"/>
      <c r="F453" s="2"/>
      <c r="G453" s="2"/>
      <c r="H453" s="2"/>
      <c r="I453" s="3">
        <v>52266332</v>
      </c>
      <c r="J453" s="3" t="s">
        <v>655</v>
      </c>
      <c r="K453" s="3" t="str">
        <v>Manually fetch dependencies from go.mod?</v>
      </c>
      <c r="L453" s="4" t="str" xml:space="preserve">
        <v>I'm using go 1.11 with module support. I understand that the go tool now installs dependencies automatically on build/install. I also understand the reasoning.
 I'm using docker to build my binaries. In many other ecosystems its common to copy over your dependency manifest (package.json, requirements.txt, etc) and install dependencies as a separate stage from build. This takes advantage of docker's layer caching, and makes rebuilds much faster since generally code changes vastly outnumber dependency changes.
 I was wondering if vgo has any way to do this?
 </v>
      </c>
      <c r="M453" s="1"/>
      <c r="N453" s="1"/>
      <c r="O453" s="1"/>
      <c r="P453" s="1"/>
      <c r="Q453" s="1"/>
      <c r="R453" s="1"/>
      <c r="S453" s="1"/>
      <c r="T453" s="1"/>
    </row>
    <row customHeight="true" ht="31" r="454">
      <c r="A454" s="3">
        <v>453</v>
      </c>
      <c r="B454" s="3" t="str">
        <v>2-8-452</v>
      </c>
      <c r="C454" s="2"/>
      <c r="D454" s="2"/>
      <c r="E454" s="2"/>
      <c r="F454" s="2"/>
      <c r="G454" s="2"/>
      <c r="H454" s="2"/>
      <c r="I454" s="3">
        <v>63852397</v>
      </c>
      <c r="J454" s="3" t="s">
        <v>418</v>
      </c>
      <c r="K454" s="3" t="str">
        <v>Arrays without fixed length in golang</v>
      </c>
      <c r="L454" s="4" t="str" xml:space="preserve">
        <v>I have recently started with `golang` and was working with `arrays` and came across a situation where I did not have the number of elements. Is there a way to initialize a array without a size and then append elements in the end? Something like there in other programming languages like `c++`, `javascript` where there are `vectors` and `arrays` that can be used and we can add elements by functions like `push_back` or `push`. Is there a way that we can do this or is there a library in which we can do this? Thank you!
 </v>
      </c>
      <c r="M454" s="1"/>
      <c r="N454" s="1"/>
      <c r="O454" s="1"/>
      <c r="P454" s="1"/>
      <c r="Q454" s="1"/>
      <c r="R454" s="1"/>
      <c r="S454" s="1"/>
      <c r="T454" s="1"/>
    </row>
    <row customHeight="true" ht="31" r="455">
      <c r="A455" s="3">
        <v>454</v>
      </c>
      <c r="B455" s="3" t="str">
        <v>2-8-453</v>
      </c>
      <c r="C455" s="2"/>
      <c r="D455" s="2"/>
      <c r="E455" s="2"/>
      <c r="F455" s="2"/>
      <c r="G455" s="2"/>
      <c r="H455" s="2"/>
      <c r="I455" s="3">
        <v>62291709</v>
      </c>
      <c r="J455" s="3" t="s">
        <v>941</v>
      </c>
      <c r="K455" s="3" t="str">
        <v>linter err113: do not define dynamic errors, use wrapped static errors instead</v>
      </c>
      <c r="L455" s="4" t="s">
        <v>940</v>
      </c>
      <c r="M455" s="1"/>
      <c r="N455" s="1"/>
      <c r="O455" s="1"/>
      <c r="P455" s="1"/>
      <c r="Q455" s="1"/>
      <c r="R455" s="1"/>
      <c r="S455" s="1"/>
      <c r="T455" s="1"/>
    </row>
    <row customHeight="true" ht="31" r="456">
      <c r="A456" s="3">
        <v>455</v>
      </c>
      <c r="B456" s="3" t="str">
        <v>2-8-454</v>
      </c>
      <c r="C456" s="2"/>
      <c r="D456" s="2"/>
      <c r="E456" s="2"/>
      <c r="F456" s="2"/>
      <c r="G456" s="2"/>
      <c r="H456" s="2"/>
      <c r="I456" s="3">
        <v>55041915</v>
      </c>
      <c r="J456" s="3" t="s">
        <v>813</v>
      </c>
      <c r="K456" s="3" t="str">
        <v>Multiple modules within the same project</v>
      </c>
      <c r="L456" s="4" t="s">
        <v>814</v>
      </c>
      <c r="M456" s="1"/>
      <c r="N456" s="1"/>
      <c r="O456" s="1"/>
      <c r="P456" s="1"/>
      <c r="Q456" s="1"/>
      <c r="R456" s="1"/>
      <c r="S456" s="1"/>
      <c r="T456" s="1"/>
    </row>
    <row customHeight="true" ht="31" r="457">
      <c r="A457" s="3">
        <v>456</v>
      </c>
      <c r="B457" s="3" t="str">
        <v>2-8-455</v>
      </c>
      <c r="C457" s="2"/>
      <c r="D457" s="2"/>
      <c r="E457" s="2"/>
      <c r="F457" s="2"/>
      <c r="G457" s="2"/>
      <c r="H457" s="2"/>
      <c r="I457" s="3">
        <v>68543604</v>
      </c>
      <c r="J457" s="3" t="s">
        <v>970</v>
      </c>
      <c r="K457" s="3" t="str">
        <v>Best way to parse a string to an enum</v>
      </c>
      <c r="L457" s="4" t="str" xml:space="preserve">
        <v>I have an enum as follows
 ```
 type Capability int
 const (
  Read Capability = iota // Read = 0
  Create // Create = 1
  Update // Update = 2
  Delete // Delete = 3
  List // List = 4
 )
 ```
 I want to be able to get the string representation from the enum parse a string to get the enum.
 I get the string from the enum as follows.
 ```
 capabilityStrs := []string{"read", "create", "update", "delete", "list"}
 func (c Capability) String() string {
  return capabilityStrs[c]
 }
 ```
 How do I parse a string into an enum such that a call to `ParseSTring("read") gives me`Read`. What is the Best way to go about this?
 </v>
      </c>
      <c r="M457" s="1"/>
      <c r="N457" s="1"/>
      <c r="O457" s="1"/>
      <c r="P457" s="1"/>
      <c r="Q457" s="1"/>
      <c r="R457" s="1"/>
      <c r="S457" s="1"/>
      <c r="T457" s="1"/>
    </row>
    <row customHeight="true" ht="31" r="458">
      <c r="A458" s="3">
        <v>457</v>
      </c>
      <c r="B458" s="3" t="str">
        <v>2-8-456</v>
      </c>
      <c r="C458" s="2"/>
      <c r="D458" s="2"/>
      <c r="E458" s="2"/>
      <c r="F458" s="2"/>
      <c r="G458" s="2"/>
      <c r="H458" s="2"/>
      <c r="I458" s="3">
        <v>67125307</v>
      </c>
      <c r="J458" s="3" t="s">
        <v>761</v>
      </c>
      <c r="K458" s="3" t="str">
        <v>Using multiple interfaces in Golang</v>
      </c>
      <c r="L458" s="4" t="str" xml:space="preserve">
        <v>I'm learning Golang and as an exercise in using interfaces I'm building a toy program. I'm having some problem trying to use a type that "should implement" two interfaces - one way to solve that in C++ and Java would be to use inheritance(there are other techniques, but I think that is the most common). As I lack that mechanism in Golang, I'm not sure how to proceed about it. Below is the code:
 ```
 var (
  faces = []string{"Ace", "Two", "Three", "Four", "Five", "Six", "Seven", "Eight", "Nine", "Ten", "Jack", "Queen", "King"}
  suits = []string{"Hearts", "Diamonds", "Spades", "Clubs"}
 )
 type Card interface {
  GetFace() string
  GetSuit() string
 }
 type card struct {
  cardNum int
  face string
  suit string
 }
 func NewCard(num int) Card {
  newCard := card{
  cardNum: num,
  face: faces[num%len(faces)],
  suit: suits[num/len(faces)],
  }
  return &amp;newCard
 }
 func (c *card) GetFace() string {
  return c.face
 }
 func (c *card) GetSuit() string {
  return c.suit
 }
 func (c *card) String() string {
  return fmt.Sprintf("%s%s ", c.GetFace(), c.GetSuit())
 }
 ```
 What I'm trying to achieve:
 - - 
 The problem comes when I'm trying to use a new card though the "Card" interface and also trying to get the string representation. I cannot pass the interface as the parameter of the implementation of the method as there is a compiler error which is related to the addressability of an interface at the core language level(still digging through that documentation). The very simple example of testing exposes the issue:
 ```
 func TestString(t *testing.T) {
  card := NewCard(0)
  assert.EqualValues(t, "AceHearts ", card.String(), " newly created card's string repr should be 'AceHearts '")
 }
 ```
 The compiler tells me, for good reason, that . I could just add the method to my interface, but I do not find that to be clean: I have other entities implemented with the same model and I would have to add that redundancy everywhere; there is already an interface with that method.
 What would be a good solution for the above issue that I'm having?
 (to address some of the very good comments)
 - - - - - 
 </v>
      </c>
      <c r="M458" s="1"/>
      <c r="N458" s="1"/>
      <c r="O458" s="1"/>
      <c r="P458" s="1"/>
      <c r="Q458" s="1"/>
      <c r="R458" s="1"/>
      <c r="S458" s="1"/>
      <c r="T458" s="1"/>
    </row>
    <row customHeight="true" ht="31" r="459">
      <c r="A459" s="3">
        <v>458</v>
      </c>
      <c r="B459" s="3" t="str">
        <v>2-8-457</v>
      </c>
      <c r="C459" s="2"/>
      <c r="D459" s="2"/>
      <c r="E459" s="2"/>
      <c r="F459" s="2"/>
      <c r="G459" s="2"/>
      <c r="H459" s="2"/>
      <c r="I459" s="3">
        <v>69343900</v>
      </c>
      <c r="J459" s="3" t="s">
        <v>474</v>
      </c>
      <c r="K459" s="3" t="str">
        <v>Cannot run debug Go using VSCode on Mac M1</v>
      </c>
      <c r="L459" s="4" t="s">
        <v>473</v>
      </c>
      <c r="M459" s="1"/>
      <c r="N459" s="1"/>
      <c r="O459" s="1"/>
      <c r="P459" s="1"/>
      <c r="Q459" s="1"/>
      <c r="R459" s="1"/>
      <c r="S459" s="1"/>
      <c r="T459" s="1"/>
    </row>
    <row customHeight="true" ht="31" r="460">
      <c r="A460" s="3">
        <v>459</v>
      </c>
      <c r="B460" s="3" t="str">
        <v>2-8-458</v>
      </c>
      <c r="C460" s="2"/>
      <c r="D460" s="2"/>
      <c r="E460" s="2"/>
      <c r="F460" s="2"/>
      <c r="G460" s="2"/>
      <c r="H460" s="2"/>
      <c r="I460" s="3">
        <v>61845013</v>
      </c>
      <c r="J460" s="3" t="s">
        <v>854</v>
      </c>
      <c r="K460" s="3" t="str">
        <v>"package XXX is not in GOROOT" when building a Go project</v>
      </c>
      <c r="L460" s="4" t="str" xml:space="preserve">
        <v>I have a weird issue that arose when I took a break from this project. Upon starting up Goland, I'm riddled with errors when trying to run my project. 
 The specific error, when building one of my packages, is: 
 `start.go: package project/game is not in GOROOT (C:\Go\src\project\game)`
 I have a folder structure as such under `C:\Users\username`
 ```
 go
 |-src
  |-project
  |-game
  |-entity
  |-whatever.go
  |-game_stuff.go
  |-server
 ```
 and my env vars are as such:
 ```
 GOROOT=C:\Go 
 GOPATH=C:\Users\ketchup\go
 ```
 for each of the modules (project/game/entity, project/game, project/server), I did a `git mod init`. 
 When building, Goland will try to run this:
 ```
 C:\Go\bin\go.exe build -o C:\Users\ketchup\AppData\Local\Temp\___go_build_project_server.exe project/server
 ```
 and return the error.
 Can anyone help me with this issue? Kind of lost since Goland was working fine the last time I opened it. Also not even sure what direction to look at - I'm pretty new to Go and I'm not really sure what documentation to look at :\ Thank you everyone! 
 </v>
      </c>
      <c r="M460" s="1"/>
      <c r="N460" s="1"/>
      <c r="O460" s="1"/>
      <c r="P460" s="1"/>
      <c r="Q460" s="1"/>
      <c r="R460" s="1"/>
      <c r="S460" s="1"/>
      <c r="T460" s="1"/>
    </row>
    <row customHeight="true" ht="31" r="461">
      <c r="A461" s="3">
        <v>460</v>
      </c>
      <c r="B461" s="3" t="str">
        <v>2-8-459</v>
      </c>
      <c r="C461" s="2"/>
      <c r="D461" s="2"/>
      <c r="E461" s="2"/>
      <c r="F461" s="2"/>
      <c r="G461" s="2"/>
      <c r="H461" s="2"/>
      <c r="I461" s="3">
        <v>55503167</v>
      </c>
      <c r="J461" s="3" t="s">
        <v>63</v>
      </c>
      <c r="K461" s="3" t="str">
        <v>go build can't find a revision</v>
      </c>
      <c r="L461" s="4" t="s">
        <v>62</v>
      </c>
      <c r="M461" s="1"/>
      <c r="N461" s="1"/>
      <c r="O461" s="1"/>
      <c r="P461" s="1"/>
      <c r="Q461" s="1"/>
      <c r="R461" s="1"/>
      <c r="S461" s="1"/>
      <c r="T461" s="1"/>
    </row>
    <row customHeight="true" ht="31" r="462">
      <c r="A462" s="3">
        <v>461</v>
      </c>
      <c r="B462" s="3" t="str">
        <v>2-8-460</v>
      </c>
      <c r="C462" s="2"/>
      <c r="D462" s="2"/>
      <c r="E462" s="2"/>
      <c r="F462" s="2"/>
      <c r="G462" s="2"/>
      <c r="H462" s="2"/>
      <c r="I462" s="3">
        <v>62055988</v>
      </c>
      <c r="J462" s="3" t="s">
        <v>100</v>
      </c>
      <c r="K462" s="3" t="str">
        <v>Golang: A map Interface, how to print key and value</v>
      </c>
      <c r="L462" s="4" t="str" xml:space="preserve">
        <v>I get a map interface, like :
 ```
 getUsersAppInfo := usersAppInfo.GetUsersAppInfo(getUserId)
 ```
 then I print :
 ```
 fmt.Println(getUsersAppInfo)
 ```
 get this, like :
 ```
 [map[appId:2 fcmServerKey:keyTestTest name:com.app]]
 ```
 Ask : How to just print the value, like
 ```
 appId value is 2 
 name value is com.app 
 fcmServerKey:keyTestTest value is keyTestTest
 ```
 </v>
      </c>
      <c r="M462" s="1"/>
      <c r="N462" s="1"/>
      <c r="O462" s="1"/>
      <c r="P462" s="1"/>
      <c r="Q462" s="1"/>
      <c r="R462" s="1"/>
      <c r="S462" s="1"/>
      <c r="T462" s="1"/>
    </row>
    <row customHeight="true" ht="31" r="463">
      <c r="A463" s="3">
        <v>462</v>
      </c>
      <c r="B463" s="3" t="str">
        <v>2-8-461</v>
      </c>
      <c r="C463" s="2"/>
      <c r="D463" s="2"/>
      <c r="E463" s="2"/>
      <c r="F463" s="2"/>
      <c r="G463" s="2"/>
      <c r="H463" s="2"/>
      <c r="I463" s="3">
        <v>60026385</v>
      </c>
      <c r="J463" s="3" t="s">
        <v>280</v>
      </c>
      <c r="K463" s="3" t="str">
        <v>Bulk insert with sqlx</v>
      </c>
      <c r="L463" s="4" t="str" xml:space="preserve">
        <v>I'am trying to make a bulk insert with sqlx and golang : 
 ```
 for _, result := range results {
  queryInsert := `INSERT INTO "DataCom_travel" (com1,com2,path,time) VALUES ($1,$2,$3,$4)`
  db.MustExec(queryInsert,result.Com1,result.Com2,result.Path,result.Time)
  queryUpdate := `UPDATE "DataCom_commcombinaison" set done = TRUE WHERE com1 =$1 and com2 =$2`
  db.MustExec(queryUpdate,result.Com1,result.Com2)
  }
 ```
 That code works but it's slow.
 I've tried this :
 ```
 tx := db.MustBegin()
 for _, result := range results {
  queryInsert := `INSERT INTO "DataCom_travel" (com1,com2,path,time) VALUES ($1,$2,$3,$4)`
  tx.MustExec(queryInsert,result.Com1,result.Com2,result.Path,result.Time)
  queryUpdate := `UPDATE "DataCom_commcombinaison" set done = TRUE WHERE com1 =$1 and com2 =$2`
  tx.MustExec(queryUpdate,result.Com1,result.Com2)
  }
 tx.Commit()
 ```
 but it does nothing when i look at my records i doesn't see any records.
 Regards
 edit : 
 ```
 INSERT INTO "DataCom_travel" (com1,com2,path,time) VALUES ($1,$2,$3,$4),($2,$3,$4,$5),($3,$4,$5,$6),($4,$5,$6,$7),($5,$6,$7,$8),($6,$7,$8,$9),($7,$8,$9,$10),($8,$9,$10,$11),($9,$10,$11,$12),($10,$11,$12,$13)
 UPDATE "DataCom_commcombinaison" set done = TRUE WHERE (com1 = $1 AND com2 = $2 ) OR (com1 = $2 AND com2 = $3 ) OR (com1 = $3 AND com2 = $4 ) OR (com1 = $4 AND com2 = $5 ) OR (com1 = $5 AND com2 = $6 ) OR (com1 = $6 AND com2 = $7 ) OR (com1 = $7 AND com2 = $8 ) OR (com1 = $8 AND com2 = $9 ) OR (com1 = $9 AND com2 = $10 ) OR (com1 = $10 AND com2 = $11 ) 
 panic: pq: column "com2" is of type integer but expression is of type text
 ```
 </v>
      </c>
      <c r="M463" s="1"/>
      <c r="N463" s="1"/>
      <c r="O463" s="1"/>
      <c r="P463" s="1"/>
      <c r="Q463" s="1"/>
      <c r="R463" s="1"/>
      <c r="S463" s="1"/>
      <c r="T463" s="1"/>
    </row>
    <row customHeight="true" ht="31" r="464">
      <c r="A464" s="3">
        <v>463</v>
      </c>
      <c r="B464" s="3" t="str">
        <v>2-8-462</v>
      </c>
      <c r="C464" s="2"/>
      <c r="D464" s="2"/>
      <c r="E464" s="2"/>
      <c r="F464" s="2"/>
      <c r="G464" s="2"/>
      <c r="H464" s="2"/>
      <c r="I464" s="3">
        <v>69573113</v>
      </c>
      <c r="J464" s="3" t="s">
        <v>420</v>
      </c>
      <c r="K464" s="3" t="str">
        <v>How can I instantiate a non-nil pointer of type argument with generic Go?</v>
      </c>
      <c r="L464" s="4" t="s">
        <v>419</v>
      </c>
      <c r="M464" s="1"/>
      <c r="N464" s="1"/>
      <c r="O464" s="1"/>
      <c r="P464" s="1"/>
      <c r="Q464" s="1"/>
      <c r="R464" s="1"/>
      <c r="S464" s="1"/>
      <c r="T464" s="1"/>
    </row>
    <row customHeight="true" ht="31" r="465">
      <c r="A465" s="3">
        <v>464</v>
      </c>
      <c r="B465" s="3" t="str">
        <v>2-8-463</v>
      </c>
      <c r="C465" s="2"/>
      <c r="D465" s="2"/>
      <c r="E465" s="2"/>
      <c r="F465" s="2"/>
      <c r="G465" s="2"/>
      <c r="H465" s="2"/>
      <c r="I465" s="3">
        <v>71376627</v>
      </c>
      <c r="J465" s="3" t="s">
        <v>281</v>
      </c>
      <c r="K465" s="3" t="str">
        <v>In Go generics, how to use a common method for types in a union constraint?</v>
      </c>
      <c r="L465" s="4" t="str" xml:space="preserve">
        <v>I'm trying to understand the usage of the type union constraint in Go generics (v1.18). Here is the code I tried:
 ```
 type A struct {
 }
 type B struct {
 }
 type AB interface {
  *A | *B
 }
 func (a *A) some() bool {
  return true
 }
 func (b *B) some() bool {
  return false
 }
 func some[T AB](x T) bool {
  return x.some() // &lt;- error
 }
 ```
 The compiler complains:
 &gt; `x.some` undefined (type `T` has no field or method some)
 Why is that? If I cannot use a shared method of type `*A` and `*B`, what's the point of defining types union `*A | *B` at all?
 (Apparently I can define an interface with the shared method and directly use that. But in my particular use case I want to restrict to the certain types explicitly.)
 </v>
      </c>
      <c r="M465" s="1"/>
      <c r="N465" s="1"/>
      <c r="O465" s="1"/>
      <c r="P465" s="1"/>
      <c r="Q465" s="1"/>
      <c r="R465" s="1"/>
      <c r="S465" s="1"/>
      <c r="T465" s="1"/>
    </row>
    <row customHeight="true" ht="31" r="466">
      <c r="A466" s="3">
        <v>465</v>
      </c>
      <c r="B466" s="3" t="str">
        <v>2-8-464</v>
      </c>
      <c r="C466" s="2"/>
      <c r="D466" s="2"/>
      <c r="E466" s="2"/>
      <c r="F466" s="2"/>
      <c r="G466" s="2"/>
      <c r="H466" s="2"/>
      <c r="I466" s="3">
        <v>58133166</v>
      </c>
      <c r="J466" s="3" t="s">
        <v>234</v>
      </c>
      <c r="K466" s="3" t="str">
        <v>error "fork/exec /var/task/main: no such file or directory" while executing aws-lambda function</v>
      </c>
      <c r="L466" s="4" t="s">
        <v>235</v>
      </c>
      <c r="M466" s="1"/>
      <c r="N466" s="1"/>
      <c r="O466" s="1"/>
      <c r="P466" s="1"/>
      <c r="Q466" s="1"/>
      <c r="R466" s="1"/>
      <c r="S466" s="1"/>
      <c r="T466" s="1"/>
    </row>
    <row customHeight="true" ht="31" r="467">
      <c r="A467" s="3">
        <v>466</v>
      </c>
      <c r="B467" s="3" t="str">
        <v>2-8-465</v>
      </c>
      <c r="C467" s="2"/>
      <c r="D467" s="2"/>
      <c r="E467" s="2"/>
      <c r="F467" s="2"/>
      <c r="G467" s="2"/>
      <c r="H467" s="2"/>
      <c r="I467" s="3">
        <v>48882691</v>
      </c>
      <c r="J467" s="3" t="s">
        <v>922</v>
      </c>
      <c r="K467" s="3" t="str">
        <v>Force retesting or disable test caching</v>
      </c>
      <c r="L467" s="4" t="s">
        <v>923</v>
      </c>
      <c r="M467" s="1"/>
      <c r="N467" s="1"/>
      <c r="O467" s="1"/>
      <c r="P467" s="1"/>
      <c r="Q467" s="1"/>
      <c r="R467" s="1"/>
      <c r="S467" s="1"/>
      <c r="T467" s="1"/>
    </row>
    <row customHeight="true" ht="31" r="468">
      <c r="A468" s="3">
        <v>467</v>
      </c>
      <c r="B468" s="3" t="str">
        <v>2-8-466</v>
      </c>
      <c r="C468" s="2"/>
      <c r="D468" s="2"/>
      <c r="E468" s="2"/>
      <c r="F468" s="2"/>
      <c r="G468" s="2"/>
      <c r="H468" s="2"/>
      <c r="I468" s="3">
        <v>65608610</v>
      </c>
      <c r="J468" s="3" t="s">
        <v>114</v>
      </c>
      <c r="K468" s="3" t="str">
        <v>How to use gin as a server to write prometheus exporter metrics</v>
      </c>
      <c r="L468" s="4" t="s">
        <v>115</v>
      </c>
      <c r="M468" s="1"/>
      <c r="N468" s="1"/>
      <c r="O468" s="1"/>
      <c r="P468" s="1"/>
      <c r="Q468" s="1"/>
      <c r="R468" s="1"/>
      <c r="S468" s="1"/>
      <c r="T468" s="1"/>
    </row>
    <row customHeight="true" ht="31" r="469">
      <c r="A469" s="3">
        <v>468</v>
      </c>
      <c r="B469" s="3" t="str">
        <v>2-8-467</v>
      </c>
      <c r="C469" s="2"/>
      <c r="D469" s="2"/>
      <c r="E469" s="2"/>
      <c r="F469" s="2"/>
      <c r="G469" s="2"/>
      <c r="H469" s="2"/>
      <c r="I469" s="3">
        <v>72799988</v>
      </c>
      <c r="J469" s="3" t="s">
        <v>379</v>
      </c>
      <c r="K469" s="3" t="str">
        <v>Struct field tag `name` not compatible with reflect.StructTag.Get: bad syntax for struct tag pair</v>
      </c>
      <c r="L469" s="4" t="s">
        <v>380</v>
      </c>
      <c r="M469" s="1"/>
      <c r="N469" s="1"/>
      <c r="O469" s="1"/>
      <c r="P469" s="1"/>
      <c r="Q469" s="1"/>
      <c r="R469" s="1"/>
      <c r="S469" s="1"/>
      <c r="T469" s="1"/>
    </row>
    <row customHeight="true" ht="31" r="470">
      <c r="A470" s="3">
        <v>469</v>
      </c>
      <c r="B470" s="3" t="str">
        <v>2-8-468</v>
      </c>
      <c r="C470" s="2"/>
      <c r="D470" s="2"/>
      <c r="E470" s="2"/>
      <c r="F470" s="2"/>
      <c r="G470" s="2"/>
      <c r="H470" s="2"/>
      <c r="I470" s="3">
        <v>67733156</v>
      </c>
      <c r="J470" s="3" t="s">
        <v>180</v>
      </c>
      <c r="K470" s="3" t="str">
        <v>convert int to ascii - more than one character in rune literal</v>
      </c>
      <c r="L470" s="4" t="str" xml:space="preserve">
        <v>How do I convert into to its ASCII?
 In java it's `System.out.println((char)(49)); //gives 1`
 I tried
 ```
 a := '42'
 fmt.Println(rune(a))
 ```
 I get `more than one character in rune literal`
 </v>
      </c>
      <c r="M470" s="1"/>
      <c r="N470" s="1"/>
      <c r="O470" s="1"/>
      <c r="P470" s="1"/>
      <c r="Q470" s="1"/>
      <c r="R470" s="1"/>
      <c r="S470" s="1"/>
      <c r="T470" s="1"/>
    </row>
    <row customHeight="true" ht="31" r="471">
      <c r="A471" s="3">
        <v>470</v>
      </c>
      <c r="B471" s="3" t="str">
        <v>2-8-469</v>
      </c>
      <c r="C471" s="2"/>
      <c r="D471" s="2"/>
      <c r="E471" s="2"/>
      <c r="F471" s="2"/>
      <c r="G471" s="2"/>
      <c r="H471" s="2"/>
      <c r="I471" s="3">
        <v>70586511</v>
      </c>
      <c r="J471" s="3" t="s">
        <v>710</v>
      </c>
      <c r="K471" s="3" t="str">
        <v>protoc-gen-go: unable to determine Go import path for "simple.proto"</v>
      </c>
      <c r="L471" s="4" t="str" xml:space="preserve">
        <v>I have simple proto file with following content.
 ```
 syntax="proto3";
 package main;
 message Person {
  string name = 1;
  int32 age = 2; 
 }
 ```
 I am trying to generate go code for it using protoc. I run:
 ```
 protoc --go_out=. simple.proto
 ```
 I receive following error:
 ```
 protoc-gen-go: unable to determine Go import path for "simple.proto"
 Please specify either:
  • a "go_package" option in the .proto source file, or
  • a "M" argument on the command line.
 ```
 `main.go`, `go.mod` and `simple.proto` is in the same folder. Both `protoc` and `protoc-gen-go` are defined in PATH enviroement.
 </v>
      </c>
      <c r="M471" s="1"/>
      <c r="N471" s="1"/>
      <c r="O471" s="1"/>
      <c r="P471" s="1"/>
      <c r="Q471" s="1"/>
      <c r="R471" s="1"/>
      <c r="S471" s="1"/>
      <c r="T471" s="1"/>
    </row>
    <row customHeight="true" ht="31" r="472">
      <c r="A472" s="3">
        <v>471</v>
      </c>
      <c r="B472" s="3" t="str">
        <v>2-9-470</v>
      </c>
      <c r="C472" s="2"/>
      <c r="D472" s="2"/>
      <c r="E472" s="2"/>
      <c r="F472" s="2" t="str">
        <v>ruby</v>
      </c>
      <c r="G472" s="2" t="str">
        <v>10 (3.70%)</v>
      </c>
      <c r="H472" s="2">
        <v>0</v>
      </c>
      <c r="I472" s="3">
        <v>65000467</v>
      </c>
      <c r="J472" s="3" t="s">
        <v>475</v>
      </c>
      <c r="K472" s="3" t="str">
        <v>libffi.so.6: cannot open shared object file in rails</v>
      </c>
      <c r="L472" s="4" t="str" xml:space="preserve">
        <v>I'm newbie in rails and I'm working on Ubuntu 19.10 yesterday I decide to upgrade my OS to new version every things is going fine after upgrading finished after t i start to use my computer to develop that found any rails command not works and showed me this error
 ```
 in `require': libffi.so.6: cannot open shared object file: No such file or directory - /home/ace/.rbenv/versions/2.7.1/lib/ruby/gems/2.7.0/gems/ffi-1.13.1/lib/ffi_c.so (LoadError)
 ```
 I found people with same issues but none of them have problem in rails and any of them is useful for me .
 I think the problem is about libffi.so.6 package because ffi-1.13.1 is installed on my OS
 </v>
      </c>
      <c r="M472" s="1"/>
      <c r="N472" s="1"/>
      <c r="O472" s="1"/>
      <c r="P472" s="1"/>
      <c r="Q472" s="1"/>
      <c r="R472" s="1"/>
      <c r="S472" s="1"/>
      <c r="T472" s="1"/>
    </row>
    <row customHeight="true" ht="31" r="473">
      <c r="A473" s="3">
        <v>472</v>
      </c>
      <c r="B473" s="3" t="str">
        <v>2-9-471</v>
      </c>
      <c r="C473" s="2"/>
      <c r="D473" s="2"/>
      <c r="E473" s="2"/>
      <c r="F473" s="2"/>
      <c r="G473" s="2"/>
      <c r="H473" s="2"/>
      <c r="I473" s="3">
        <v>52759220</v>
      </c>
      <c r="J473" s="3" t="s">
        <v>72</v>
      </c>
      <c r="K473" s="3" t="str">
        <v>Importing images in TypeScript React - "Cannot find module"</v>
      </c>
      <c r="L473" s="4" t="str" xml:space="preserve">
        <v>I am trying to import images to use inside a React component with TypeScript. The bundler I'm using is Parcel (not Webpack).
 I have created a `.d.ts` file inside the project with the image file extension, and included it inside `tsconfig.json`. However, when I try to import an image, TS yells at me about `Cannot find module`.
 My project structure:
 ```
 + src
  + assets
  - image.jpg
  + components
  - Box.tsx
  - App.tsx
  - index.d.ts
  - index.html
  - index.tsx
 - tsconfig.json
 - tslint.json
 ```
 I tried to import the image in `App.tsx` like this. VS Code underlined `'../assets/image.jpg'` and said `Cannot find module '../assets/image.jpg'`.
 ```
 import * as React from 'react';
 import * as img from '../assets/image.jpg';
 const Box = props =&gt; {
  // do things...
 }
 export default Box;
 ```
 The discussions I found online point to the need of defining a `.d.ts` file myself, so I created that `index.d.ts` file with this line.
 ```
 declare module '*.jpg';
 ```
 Then added `"include": ["./src/index.d.ts"]` inside `tsconfig.json`, after `"compilerOptions" : {...}`.
 What did I miss? How can I fix the error TS is throwing?
 </v>
      </c>
      <c r="M473" s="1"/>
      <c r="N473" s="1"/>
      <c r="O473" s="1"/>
      <c r="P473" s="1"/>
      <c r="Q473" s="1"/>
      <c r="R473" s="1"/>
      <c r="S473" s="1"/>
      <c r="T473" s="1"/>
    </row>
    <row customHeight="true" ht="31" r="474">
      <c r="A474" s="3">
        <v>473</v>
      </c>
      <c r="B474" s="3" t="str">
        <v>2-9-472</v>
      </c>
      <c r="C474" s="2"/>
      <c r="D474" s="2"/>
      <c r="E474" s="2"/>
      <c r="F474" s="2"/>
      <c r="G474" s="2"/>
      <c r="H474" s="2"/>
      <c r="I474" s="3">
        <v>70401055</v>
      </c>
      <c r="J474" s="3" t="s">
        <v>487</v>
      </c>
      <c r="K474" s="3" t="str">
        <v>Unable to build and deploy Rails 6.0.4.1 app on heroku - Throws gyp verb cli error</v>
      </c>
      <c r="L474" s="4" t="s">
        <v>488</v>
      </c>
      <c r="M474" s="1"/>
      <c r="N474" s="1"/>
      <c r="O474" s="1"/>
      <c r="P474" s="1"/>
      <c r="Q474" s="1"/>
      <c r="R474" s="1"/>
      <c r="S474" s="1"/>
      <c r="T474" s="1"/>
    </row>
    <row customHeight="true" ht="31" r="475">
      <c r="A475" s="3">
        <v>474</v>
      </c>
      <c r="B475" s="3" t="str">
        <v>2-9-473</v>
      </c>
      <c r="C475" s="2"/>
      <c r="D475" s="2"/>
      <c r="E475" s="2"/>
      <c r="F475" s="2"/>
      <c r="G475" s="2"/>
      <c r="H475" s="2"/>
      <c r="I475" s="3">
        <v>54277392</v>
      </c>
      <c r="J475" s="3" t="s">
        <v>544</v>
      </c>
      <c r="K475" s="3" t="str">
        <v>Rails: ActiveSupport::MessageEncryptor::InvalidMessage</v>
      </c>
      <c r="L475" s="4" t="s">
        <v>545</v>
      </c>
      <c r="M475" s="1"/>
      <c r="N475" s="1"/>
      <c r="O475" s="1"/>
      <c r="P475" s="1"/>
      <c r="Q475" s="1"/>
      <c r="R475" s="1"/>
      <c r="S475" s="1"/>
      <c r="T475" s="1"/>
    </row>
    <row customHeight="true" ht="31" r="476">
      <c r="A476" s="3">
        <v>475</v>
      </c>
      <c r="B476" s="3" t="str">
        <v>2-9-474</v>
      </c>
      <c r="C476" s="2"/>
      <c r="D476" s="2"/>
      <c r="E476" s="2"/>
      <c r="F476" s="2"/>
      <c r="G476" s="2"/>
      <c r="H476" s="2"/>
      <c r="I476" s="3">
        <v>70800753</v>
      </c>
      <c r="J476" s="3" t="s">
        <v>618</v>
      </c>
      <c r="K476" s="3" t="str">
        <v>RAILS Calling `DidYouMean::SPELL_CHECKERS.merge!(error_name =&gt; spell_checker)' has been deprecated</v>
      </c>
      <c r="L476" s="4" t="s">
        <v>619</v>
      </c>
      <c r="M476" s="1"/>
      <c r="N476" s="1"/>
      <c r="O476" s="1"/>
      <c r="P476" s="1"/>
      <c r="Q476" s="1"/>
      <c r="R476" s="1"/>
      <c r="S476" s="1"/>
      <c r="T476" s="1"/>
    </row>
    <row customHeight="true" ht="31" r="477">
      <c r="A477" s="3">
        <v>476</v>
      </c>
      <c r="B477" s="3" t="str">
        <v>2-9-475</v>
      </c>
      <c r="C477" s="2"/>
      <c r="D477" s="2"/>
      <c r="E477" s="2"/>
      <c r="F477" s="2"/>
      <c r="G477" s="2"/>
      <c r="H477" s="2"/>
      <c r="I477" s="3">
        <v>63650689</v>
      </c>
      <c r="J477" s="3" t="s">
        <v>546</v>
      </c>
      <c r="K477" s="3" t="str">
        <v>package configuration for libffi is not found in macOS while installing travis-cli</v>
      </c>
      <c r="L477" s="4" t="s">
        <v>547</v>
      </c>
      <c r="M477" s="1"/>
      <c r="N477" s="1"/>
      <c r="O477" s="1"/>
      <c r="P477" s="1"/>
      <c r="Q477" s="1"/>
      <c r="R477" s="1"/>
      <c r="S477" s="1"/>
      <c r="T477" s="1"/>
    </row>
    <row customHeight="true" ht="31" r="478">
      <c r="A478" s="3">
        <v>477</v>
      </c>
      <c r="B478" s="3" t="str">
        <v>2-9-476</v>
      </c>
      <c r="C478" s="2"/>
      <c r="D478" s="2"/>
      <c r="E478" s="2"/>
      <c r="F478" s="2"/>
      <c r="G478" s="2"/>
      <c r="H478" s="2"/>
      <c r="I478" s="3">
        <v>58896403</v>
      </c>
      <c r="J478" s="3" t="s">
        <v>126</v>
      </c>
      <c r="K478" s="3" t="str">
        <v>.zshenv:2: command not found: rbenv</v>
      </c>
      <c r="L478" s="4" t="str" xml:space="preserve">
        <v>When switching from bash to zsh, I looked up how to resolve an issue with my rbenv folder not being used correctly by zsh and found this: 
 ```
 $ echo 'export PATH="$HOME/.rbenv/bin:$PATH"' &gt;&gt; ~/.zshenv
 $ echo 'eval "$(rbenv init -)"' &gt;&gt; ~/.zshenv
 $ echo 'source $HOME/.zshenv' &gt;&gt; ~/.zshrc
 $ exec $SHELL
 ```
 I ran all of these and seem to be using the correct rbenv folder now, but I get this error message whenever I open a new iTerm window: 
 ```
 /Users/myname/.zshenv:2: command not found: rbenv
 ```
 What am I doing wrong? Any help would be very appreciated.
 </v>
      </c>
      <c r="M478" s="1"/>
      <c r="N478" s="1"/>
      <c r="O478" s="1"/>
      <c r="P478" s="1"/>
      <c r="Q478" s="1"/>
      <c r="R478" s="1"/>
      <c r="S478" s="1"/>
      <c r="T478" s="1"/>
    </row>
    <row customHeight="true" ht="31" r="479">
      <c r="A479" s="3">
        <v>478</v>
      </c>
      <c r="B479" s="3" t="str">
        <v>2-9-477</v>
      </c>
      <c r="C479" s="2"/>
      <c r="D479" s="2"/>
      <c r="E479" s="2"/>
      <c r="F479" s="2"/>
      <c r="G479" s="2"/>
      <c r="H479" s="2"/>
      <c r="I479" s="3">
        <v>66128681</v>
      </c>
      <c r="J479" s="3" t="s">
        <v>738</v>
      </c>
      <c r="K479" s="3" t="str">
        <v>Ruby: BUILD FAILED (macOS 11.2 using ruby-build 20210119) Mac Big Sur</v>
      </c>
      <c r="L479" s="4" t="s">
        <v>737</v>
      </c>
      <c r="M479" s="1"/>
      <c r="N479" s="1"/>
      <c r="O479" s="1"/>
      <c r="P479" s="1"/>
      <c r="Q479" s="1"/>
      <c r="R479" s="1"/>
      <c r="S479" s="1"/>
      <c r="T479" s="1"/>
    </row>
    <row customHeight="true" ht="31" r="480">
      <c r="A480" s="3">
        <v>479</v>
      </c>
      <c r="B480" s="3" t="str">
        <v>2-9-478</v>
      </c>
      <c r="C480" s="2"/>
      <c r="D480" s="2"/>
      <c r="E480" s="2"/>
      <c r="F480" s="2"/>
      <c r="G480" s="2"/>
      <c r="H480" s="2"/>
      <c r="I480" s="3">
        <v>69229112</v>
      </c>
      <c r="J480" s="3" t="s">
        <v>176</v>
      </c>
      <c r="K480" s="3" t="str">
        <v>Error when trying to install devise in Ruby on Rails 7.0.0</v>
      </c>
      <c r="L480" s="4" t="str" xml:space="preserve">
        <v>I'm trying to install devise in the rails version I get the error of the latest version of devise
 I have tried with other devise versions but it is update it to the latest,
 this is the error:
 ```
 /usr/local/bundle/gems/devise-4.8.0/lib/devise.rb:321:in `ref': undefined method `reference' for ActiveSupport::Dependencies:Module (NoMethodError)
 web_1 | from /usr/local/bundle/gems/devise-4.8.0/lib/devise.rb:340:in `mailer='
 web_1 | from /usr/local/bundle/gems/devise-4.8.0/lib/devise.rb:342:in `&lt;module:Devise&gt;'
 web_1 | from /usr/local/bundle/gems/devise-4.8.0/lib/devise.rb:11:in `&lt;main&gt;'
 web_1 | from /usr/local/bundle/gems/bootsnap-1.8.1/lib/bootsnap/load_path_cache/core_ext/kernel_require.rb:23:in `require'
 web_1 | from /usr/local/bundle/gems/bootsnap-1.8.1/lib/bootsnap/load_path_cache/core_ext/kernel_require.rb:23:in `block in require_with_bootsnap_lfi'
 web_1 | from /usr/local/bundle/gems/bootsnap-1.8.1/lib/bootsnap/load_path_cache/loaded_features_index.rb:92:in `register'
 web_1 | from /usr/local/bundle/gems/bootsnap-1.8.1/lib/bootsnap/load_path_cache/core_ext/kernel_require.rb:22:in `require_with_bootsnap_lfi'
 web_1 | from /usr/local/bundle/gems/bootsnap-1.8.1/lib/bootsnap/load_path_cache/core_ext/kernel_require.rb:31:in `require'
 web_1 | from /usr/local/bundle/gems/zeitwerk-2.5.0.beta3/lib/zeitwerk/kernel.rb:35:in `require'
 web_1 | from /usr/local/lib/ruby/3.0.0/bundler/runtime.rb:66:in `block (2 levels) in require'
 web_1 | from /usr/local/lib/ruby/3.0.0/bundler/runtime.rb:61:in `each'
 web_1 | from /usr/local/lib/ruby/3.0.0/bundler/runtime.rb:61:in `block in require'
 web_1 | from /usr/local/lib/ruby/3.0.0/bundler/runtime.rb:50:in `each'
 web_1 | from /usr/local/lib/ruby/3.0.0/bundler/runtime.rb:50:in `require'
 web_1 | from /usr/local/lib/ruby/3.0.0/bundler.rb:174:in `require'
 ```
 if you could help me I'd be grateful
 </v>
      </c>
      <c r="M480" s="1"/>
      <c r="N480" s="1"/>
      <c r="O480" s="1"/>
      <c r="P480" s="1"/>
      <c r="Q480" s="1"/>
      <c r="R480" s="1"/>
      <c r="S480" s="1"/>
      <c r="T480" s="1"/>
    </row>
    <row customHeight="true" ht="31" r="481">
      <c r="A481" s="3">
        <v>480</v>
      </c>
      <c r="B481" s="3" t="str">
        <v>2-9-479</v>
      </c>
      <c r="C481" s="2"/>
      <c r="D481" s="2"/>
      <c r="E481" s="2"/>
      <c r="F481" s="2"/>
      <c r="G481" s="2"/>
      <c r="H481" s="2"/>
      <c r="I481" s="3">
        <v>59350892</v>
      </c>
      <c r="J481" s="3" t="s">
        <v>384</v>
      </c>
      <c r="K481" s="3" t="str">
        <v>Installing ruby-2.1.2: Cannot load such file -- openssl (LoadError)</v>
      </c>
      <c r="L481" s="4" t="s">
        <v>385</v>
      </c>
      <c r="M481" s="1"/>
      <c r="N481" s="1"/>
      <c r="O481" s="1"/>
      <c r="P481" s="1"/>
      <c r="Q481" s="1"/>
      <c r="R481" s="1"/>
      <c r="S481" s="1"/>
      <c r="T481" s="1"/>
    </row>
    <row customHeight="true" ht="31" r="482">
      <c r="A482" s="3">
        <v>481</v>
      </c>
      <c r="B482" s="3" t="str">
        <v>2-9-480</v>
      </c>
      <c r="C482" s="2"/>
      <c r="D482" s="2"/>
      <c r="E482" s="2"/>
      <c r="F482" s="2"/>
      <c r="G482" s="2"/>
      <c r="H482" s="2"/>
      <c r="I482" s="3">
        <v>65989040</v>
      </c>
      <c r="J482" s="3" t="s">
        <v>879</v>
      </c>
      <c r="K482" s="3" t="str">
        <v>bundle exec jekyll serve: cannot load such file</v>
      </c>
      <c r="L482" s="4" t="s">
        <v>880</v>
      </c>
      <c r="M482" s="1"/>
      <c r="N482" s="1"/>
      <c r="O482" s="1"/>
      <c r="P482" s="1"/>
      <c r="Q482" s="1"/>
      <c r="R482" s="1"/>
      <c r="S482" s="1"/>
      <c r="T482" s="1"/>
    </row>
    <row customHeight="true" ht="31" r="483">
      <c r="A483" s="3">
        <v>482</v>
      </c>
      <c r="B483" s="3" t="str">
        <v>2-9-481</v>
      </c>
      <c r="C483" s="2"/>
      <c r="D483" s="2"/>
      <c r="E483" s="2"/>
      <c r="F483" s="2"/>
      <c r="G483" s="2"/>
      <c r="H483" s="2"/>
      <c r="I483" s="3">
        <v>58339607</v>
      </c>
      <c r="J483" s="3" t="s">
        <v>382</v>
      </c>
      <c r="K483" s="3" t="str">
        <v>Why does Rails fails to boot with "Expected to find a manifest file in `app/assets/config/manifest.js` (Sprockets::Railtie::ManifestNeededError)"?</v>
      </c>
      <c r="L483" s="4" t="str" xml:space="preserve">
        <v>After `bundle update` my Rails app fails to boot with:
 ```
 Expected to find a manifest file in `app/assets/config/manifest.js` (Sprockets::Railtie::ManifestNeededError)
 ```
 </v>
      </c>
      <c r="M483" s="1"/>
      <c r="N483" s="1"/>
      <c r="O483" s="1"/>
      <c r="P483" s="1"/>
      <c r="Q483" s="1"/>
      <c r="R483" s="1"/>
      <c r="S483" s="1"/>
      <c r="T483" s="1"/>
    </row>
    <row customHeight="true" ht="31" r="484">
      <c r="A484" s="3">
        <v>483</v>
      </c>
      <c r="B484" s="3" t="str">
        <v>2-9-482</v>
      </c>
      <c r="C484" s="2"/>
      <c r="D484" s="2"/>
      <c r="E484" s="2"/>
      <c r="F484" s="2"/>
      <c r="G484" s="2"/>
      <c r="H484" s="2"/>
      <c r="I484" s="3">
        <v>71332602</v>
      </c>
      <c r="J484" s="3" t="s">
        <v>881</v>
      </c>
      <c r="K484" s="3" t="str">
        <v>Upgrading to Ruby 3.1 causes Psych::DisallowedClass exception when using YAML.load_file</v>
      </c>
      <c r="L484" s="4" t="str" xml:space="preserve">
        <v>When upgrading to ruby 3.1, I am seeing the following sort error message when using `YAML.load_file some_file_name`
 ```
 Psych::DisallowedClass:
  Tried to load unspecified class: Matrix
 ```
 Other load statements cause similar errors but cite different unspecified classes e.g. OpenStruct. It appears that the latest version of YAML only loads classes from a permitted white list, so it is necessary to use a permitted_class keyword to allow other classes. I have tried
 ```
 hsh = YAML.load_file some_file_name, permitted_classes: [Matrix, OpenStruct]
 ```
 but this gives the error
 ```
 Psych::DisallowedClass:
  Tried to load unspecified class: Symbol
 ```
 how do I fix this?
 </v>
      </c>
      <c r="M484" s="1"/>
      <c r="N484" s="1"/>
      <c r="O484" s="1"/>
      <c r="P484" s="1"/>
      <c r="Q484" s="1"/>
      <c r="R484" s="1"/>
      <c r="S484" s="1"/>
      <c r="T484" s="1"/>
    </row>
    <row customHeight="true" ht="31" r="485">
      <c r="A485" s="3">
        <v>484</v>
      </c>
      <c r="B485" s="3" t="str">
        <v>2-9-483</v>
      </c>
      <c r="C485" s="2"/>
      <c r="D485" s="2"/>
      <c r="E485" s="2"/>
      <c r="F485" s="2"/>
      <c r="G485" s="2"/>
      <c r="H485" s="2"/>
      <c r="I485" s="3">
        <v>56242664</v>
      </c>
      <c r="J485" s="3" t="s">
        <v>713</v>
      </c>
      <c r="K485" s="3" t="str">
        <v>How to require custom JS files in Rails 6</v>
      </c>
      <c r="L485" s="4" t="str" xml:space="preserve">
        <v>I'm currently trying Rails 6.0.0.rc1 which seems to have moved the default `javascript` folder from `app/assets/javascript` to `app/javascript`. The `application.js` file is now located in `app/javascript/packs`. Now, I want to add a couple of js files, but for some reason they don't get imported and I can't find any documentation on how this can be done in Rails 6. I tried a couple of things:
 1. Create a new folder custom_js under app/javascript/packs, putting all my js files there and then add a require "custom_js" to application.js.
 2. Copy all my js files under app/javascript/channels (which should be included by default, since application.js has require("channels")).
 3. Adding require_tree . to application.js, which was the previous approach.
 How can I load my own js files inside a Rails 6 application?
 </v>
      </c>
      <c r="M485" s="1"/>
      <c r="N485" s="1"/>
      <c r="O485" s="1"/>
      <c r="P485" s="1"/>
      <c r="Q485" s="1"/>
      <c r="R485" s="1"/>
      <c r="S485" s="1"/>
      <c r="T485" s="1"/>
    </row>
    <row customHeight="true" ht="31" r="486">
      <c r="A486" s="3">
        <v>485</v>
      </c>
      <c r="B486" s="3" t="str">
        <v>2-9-484</v>
      </c>
      <c r="C486" s="2"/>
      <c r="D486" s="2"/>
      <c r="E486" s="2"/>
      <c r="F486" s="2"/>
      <c r="G486" s="2"/>
      <c r="H486" s="2"/>
      <c r="I486" s="3">
        <v>70572447</v>
      </c>
      <c r="J486" s="3" t="s">
        <v>800</v>
      </c>
      <c r="K486" s="3" t="str">
        <v>Select all characters in a string until a specific character Ruby</v>
      </c>
      <c r="L486" s="4" t="str" xml:space="preserve">
        <v>So what I want is to get n characters until it hits a specific character.
 i have this String :
 ```
 a='2.452811139617034,42.10874821716908|3.132087902867818,42.028314077306646|-0.07934861041448178,41.647538468746916|-0.07948265046522918,41.64754863599606'
 ```
 How can I make it to only get to the character | , but without getting that character,
 and get it like this:
 ```
 2.452811139617034,42.10874821716908
 ```
 </v>
      </c>
      <c r="M486" s="1"/>
      <c r="N486" s="1"/>
      <c r="O486" s="1"/>
      <c r="P486" s="1"/>
      <c r="Q486" s="1"/>
      <c r="R486" s="1"/>
      <c r="S486" s="1"/>
      <c r="T486" s="1"/>
    </row>
    <row customHeight="true" ht="31" r="487">
      <c r="A487" s="3">
        <v>486</v>
      </c>
      <c r="B487" s="3" t="str">
        <v>2-9-485</v>
      </c>
      <c r="C487" s="2"/>
      <c r="D487" s="2"/>
      <c r="E487" s="2"/>
      <c r="F487" s="2"/>
      <c r="G487" s="2"/>
      <c r="H487" s="2"/>
      <c r="I487" s="3">
        <v>65834575</v>
      </c>
      <c r="J487" s="3" t="s">
        <v>254</v>
      </c>
      <c r="K487" s="3" t="str">
        <v>How to enable TLS for Redis 6 on Sidekiq?</v>
      </c>
      <c r="L487" s="4" t="s">
        <v>255</v>
      </c>
      <c r="M487" s="1"/>
      <c r="N487" s="1"/>
      <c r="O487" s="1"/>
      <c r="P487" s="1"/>
      <c r="Q487" s="1"/>
      <c r="R487" s="1"/>
      <c r="S487" s="1"/>
      <c r="T487" s="1"/>
    </row>
    <row customHeight="true" ht="31" r="488">
      <c r="A488" s="3">
        <v>487</v>
      </c>
      <c r="B488" s="3" t="str">
        <v>2-9-486</v>
      </c>
      <c r="C488" s="2"/>
      <c r="D488" s="2"/>
      <c r="E488" s="2"/>
      <c r="F488" s="2"/>
      <c r="G488" s="2"/>
      <c r="H488" s="2"/>
      <c r="I488" s="3">
        <v>71265163</v>
      </c>
      <c r="J488" s="3" t="s">
        <v>860</v>
      </c>
      <c r="K488" s="3" t="str">
        <v>Application.js not compiling after upgrading to Rails 7 on heroku with esbuild</v>
      </c>
      <c r="L488" s="4" t="s">
        <v>859</v>
      </c>
      <c r="M488" s="1"/>
      <c r="N488" s="1"/>
      <c r="O488" s="1"/>
      <c r="P488" s="1"/>
      <c r="Q488" s="1"/>
      <c r="R488" s="1"/>
      <c r="S488" s="1"/>
      <c r="T488" s="1"/>
    </row>
    <row customHeight="true" ht="31" r="489">
      <c r="A489" s="3">
        <v>488</v>
      </c>
      <c r="B489" s="3" t="str">
        <v>2-9-487</v>
      </c>
      <c r="C489" s="2"/>
      <c r="D489" s="2"/>
      <c r="E489" s="2"/>
      <c r="F489" s="2"/>
      <c r="G489" s="2"/>
      <c r="H489" s="2"/>
      <c r="I489" s="3">
        <v>66246528</v>
      </c>
      <c r="J489" s="3" t="s">
        <v>644</v>
      </c>
      <c r="K489" s="3" t="str">
        <v>Herkou Redis - certificate verify failed (self signed certificate in certificate chain)</v>
      </c>
      <c r="L489" s="4" t="str" xml:space="preserve">
        <v>I have been using heroku redis for a while now on one of my side projects. I currently use it for 3 things
 1. It serves as a place for me to store firebase certificates
 2. It is used for caching data on the site
 3. It is used for rails sidekiq jobs
 Recently, my heroku usage went up and I had to change it to use heroku redis premium plan. Ever since then I have been getting `error: SSL_connect returned=1 errno=0 state=error: certificate verify failed (self signed certificate in certificate chain)` somehow. Everything stayed the same yet the error started popping out of nowhere.
 Does heroku-redis premium plan work fundamentally different than a basic heroku-redis plan?
 I am using ruby on rails, deployed on heroku with heroku redis if that helps.
 </v>
      </c>
      <c r="M489" s="1"/>
      <c r="N489" s="1"/>
      <c r="O489" s="1"/>
      <c r="P489" s="1"/>
      <c r="Q489" s="1"/>
      <c r="R489" s="1"/>
      <c r="S489" s="1"/>
      <c r="T489" s="1"/>
    </row>
    <row customHeight="true" ht="31" r="490">
      <c r="A490" s="3">
        <v>489</v>
      </c>
      <c r="B490" s="3" t="str">
        <v>2-9-488</v>
      </c>
      <c r="C490" s="2"/>
      <c r="D490" s="2"/>
      <c r="E490" s="2"/>
      <c r="F490" s="2"/>
      <c r="G490" s="2"/>
      <c r="H490" s="2"/>
      <c r="I490" s="3">
        <v>71191685</v>
      </c>
      <c r="J490" s="3" t="s">
        <v>717</v>
      </c>
      <c r="K490" s="3" t="str">
        <v>visit_Psych_Nodes_Alias: Unknown alias: default (Psych::BadAlias)</v>
      </c>
      <c r="L490" s="4" t="s">
        <v>716</v>
      </c>
      <c r="M490" s="1"/>
      <c r="N490" s="1"/>
      <c r="O490" s="1"/>
      <c r="P490" s="1"/>
      <c r="Q490" s="1"/>
      <c r="R490" s="1"/>
      <c r="S490" s="1"/>
      <c r="T490" s="1"/>
    </row>
    <row customHeight="true" ht="31" r="491">
      <c r="A491" s="3">
        <v>490</v>
      </c>
      <c r="B491" s="3" t="str">
        <v>2-9-489</v>
      </c>
      <c r="C491" s="2"/>
      <c r="D491" s="2"/>
      <c r="E491" s="2"/>
      <c r="F491" s="2"/>
      <c r="G491" s="2"/>
      <c r="H491" s="2"/>
      <c r="I491" s="3">
        <v>67993633</v>
      </c>
      <c r="J491" s="3" t="s">
        <v>356</v>
      </c>
      <c r="K491" s="3" t="str">
        <v>How to fix this in error rails "warning: 299 Elasticsearch built-in security features are not enabled. Without authentication, your cluster could..."</v>
      </c>
      <c r="L491" s="4" t="s">
        <v>355</v>
      </c>
      <c r="M491" s="1"/>
      <c r="N491" s="1"/>
      <c r="O491" s="1"/>
      <c r="P491" s="1"/>
      <c r="Q491" s="1"/>
      <c r="R491" s="1"/>
      <c r="S491" s="1"/>
      <c r="T491" s="1"/>
    </row>
    <row customHeight="true" ht="31" r="492">
      <c r="A492" s="3">
        <v>491</v>
      </c>
      <c r="B492" s="3" t="str">
        <v>2-10-490</v>
      </c>
      <c r="C492" s="2"/>
      <c r="D492" s="2"/>
      <c r="E492" s="2"/>
      <c r="F492" s="2" t="str">
        <v>rust</v>
      </c>
      <c r="G492" s="2" t="str">
        <v>10 (3.70%)</v>
      </c>
      <c r="H492" s="2">
        <v>0</v>
      </c>
      <c r="I492" s="3">
        <v>71267256</v>
      </c>
      <c r="J492" s="3" t="s">
        <v>802</v>
      </c>
      <c r="K492" s="3" t="str">
        <v>How to avoid nested chains of "if let"?</v>
      </c>
      <c r="L492" s="4" t="s">
        <v>801</v>
      </c>
      <c r="M492" s="1"/>
      <c r="N492" s="1"/>
      <c r="O492" s="1"/>
      <c r="P492" s="1"/>
      <c r="Q492" s="1"/>
      <c r="R492" s="1"/>
      <c r="S492" s="1"/>
      <c r="T492" s="1"/>
    </row>
    <row customHeight="true" ht="31" r="493">
      <c r="A493" s="3">
        <v>492</v>
      </c>
      <c r="B493" s="3" t="str">
        <v>2-10-491</v>
      </c>
      <c r="C493" s="2"/>
      <c r="D493" s="2"/>
      <c r="E493" s="2"/>
      <c r="F493" s="2"/>
      <c r="G493" s="2"/>
      <c r="H493" s="2"/>
      <c r="I493" s="3">
        <v>70859478</v>
      </c>
      <c r="J493" s="3" t="s">
        <v>523</v>
      </c>
      <c r="K493" s="3" t="str">
        <v>What is the idiomatic way to do something when an Option is either None, or the inner value meets some condition?</v>
      </c>
      <c r="L493" s="4" t="str" xml:space="preserve">
        <v>Is there a more idiomatic way to express something like the following?
 ```
 fn main() {
  let mut foo: Option&lt;u8&gt; = None;
  match foo {
  Some(foo_val) if ! (foo_val &lt; 5) /* i.e. the negation of my acceptance condition */ =&gt; {}
  _ =&gt; { foo.replace(5); }
  }
 }
 ```
 It seems like most of the time there's an alternative to having an arm that doesn't do anything, but I've been unable to find one for this particular case.
 What I'd like to say is the more direct `if foo.is_none() || /* some way to extract and test the inner value */ { ... }`, or perhaps some chaining trick that's eluding me.
 </v>
      </c>
      <c r="M493" s="1"/>
      <c r="N493" s="1"/>
      <c r="O493" s="1"/>
      <c r="P493" s="1"/>
      <c r="Q493" s="1"/>
      <c r="R493" s="1"/>
      <c r="S493" s="1"/>
      <c r="T493" s="1"/>
    </row>
    <row customHeight="true" ht="31" r="494">
      <c r="A494" s="3">
        <v>493</v>
      </c>
      <c r="B494" s="3" t="str">
        <v>2-10-492</v>
      </c>
      <c r="C494" s="2"/>
      <c r="D494" s="2"/>
      <c r="E494" s="2"/>
      <c r="F494" s="2"/>
      <c r="G494" s="2"/>
      <c r="H494" s="2"/>
      <c r="I494" s="3">
        <v>70528742</v>
      </c>
      <c r="J494" s="3" t="s">
        <v>1009</v>
      </c>
      <c r="K494" s="3" t="str">
        <v>How to transfer SOL in anchor smart contract instruction</v>
      </c>
      <c r="L494" s="4" t="str" xml:space="preserve">
        <v>I am creating a dapp where multiple users can deposit SOL into an event account, and depending on whoever wins the event, they can redeem SOL back to their wallet.
 How can I transfer native SOL (not any other spl-token) directly into the event account's vault address in an anchor smart contract instruction?
 Would the following anchor instruction work?
 If yes, what should be the `PROGRAM_ACCOUNT` in the following? Presumably, it should be the account that handles native SOL, but I couldn't find it in the documentation.
 ```
 token::transfer(
  CpiContext::new(
  PROGRAM_ACCOUNT,
  anchor_spl::token::Transfer {
  from: source_user_info,
  to: destination_user_info,
  authority: source_user_info,
  },
  ),
  1,
 )?;
 ```
 Thanks in advance!
 </v>
      </c>
      <c r="M494" s="1"/>
      <c r="N494" s="1"/>
      <c r="O494" s="1"/>
      <c r="P494" s="1"/>
      <c r="Q494" s="1"/>
      <c r="R494" s="1"/>
      <c r="S494" s="1"/>
      <c r="T494" s="1"/>
    </row>
    <row customHeight="true" ht="31" r="495">
      <c r="A495" s="3">
        <v>494</v>
      </c>
      <c r="B495" s="3" t="str">
        <v>2-10-493</v>
      </c>
      <c r="C495" s="2"/>
      <c r="D495" s="2"/>
      <c r="E495" s="2"/>
      <c r="F495" s="2"/>
      <c r="G495" s="2"/>
      <c r="H495" s="2"/>
      <c r="I495" s="3">
        <v>73750587</v>
      </c>
      <c r="J495" s="3" t="s">
        <v>101</v>
      </c>
      <c r="K495" s="3" t="str">
        <v>Best way to populate a struct from a similar struct?</v>
      </c>
      <c r="L495" s="4" t="str" xml:space="preserve">
        <v>I am new to Rust, and am attempting to take a struct returned from a library (referred to as source struct) and convert it into protobuf message using `prost`. The goal is to take the source struct, map the source struct types to the protobuf message types (or rather, the appropriate types for prost-generated struct, referred to as message struct), and populate the message struct fields using fields from the source struct. The source struct fields are a subset of message struct fields. For example:
 ```
 pub struct Message {
  pub id: i32,
  pub email: String,
  pub name: String,
 }
 pub struct Source {
  pub email: Email,
  pub name: Name,
 }
 ```
 So, I would like to take fields from from `Source`, map the types to corresponding types in `Message`, and populate the fields of `Message` using `Source` (fields have the same name). Currently, I am manually assigning the values by creating a `Message` struct and doing something like `message_struct.email = source_struct.email.to_string();`. Except I have multiple Message structs based on protobuf, some having 20+ fields, so I'm really hoping to find a more efficient way of doing this.
 </v>
      </c>
      <c r="M495" s="1"/>
      <c r="N495" s="1"/>
      <c r="O495" s="1"/>
      <c r="P495" s="1"/>
      <c r="Q495" s="1"/>
      <c r="R495" s="1"/>
      <c r="S495" s="1"/>
      <c r="T495" s="1"/>
    </row>
    <row customHeight="true" ht="31" r="496">
      <c r="A496" s="3">
        <v>495</v>
      </c>
      <c r="B496" s="3" t="str">
        <v>2-10-494</v>
      </c>
      <c r="C496" s="2"/>
      <c r="D496" s="2"/>
      <c r="E496" s="2"/>
      <c r="F496" s="2"/>
      <c r="G496" s="2"/>
      <c r="H496" s="2"/>
      <c r="I496" s="3">
        <v>65223576</v>
      </c>
      <c r="J496" s="3" t="s">
        <v>942</v>
      </c>
      <c r="K496" s="3" t="str">
        <v>What does the rust-analyzer error "could not resolve macro `$crate::format_args`" mean and how do I fix it?</v>
      </c>
      <c r="L496" s="4" t="s">
        <v>943</v>
      </c>
      <c r="M496" s="1"/>
      <c r="N496" s="1"/>
      <c r="O496" s="1"/>
      <c r="P496" s="1"/>
      <c r="Q496" s="1"/>
      <c r="R496" s="1"/>
      <c r="S496" s="1"/>
      <c r="T496" s="1"/>
    </row>
    <row customHeight="true" ht="31" r="497">
      <c r="A497" s="3">
        <v>496</v>
      </c>
      <c r="B497" s="3" t="str">
        <v>2-10-495</v>
      </c>
      <c r="C497" s="2"/>
      <c r="D497" s="2"/>
      <c r="E497" s="2"/>
      <c r="F497" s="2"/>
      <c r="G497" s="2"/>
      <c r="H497" s="2"/>
      <c r="I497" s="3">
        <v>71182117</v>
      </c>
      <c r="J497" s="3" t="s">
        <v>73</v>
      </c>
      <c r="K497" s="3" t="str">
        <v>Change elements in vector using multithreading in Rust</v>
      </c>
      <c r="L497" s="4" t="str" xml:space="preserve">
        <v>I'm new in Rust and i'm trying to allocate computational work to threads.
 I have vector of strings, i would want to create to each string one thread to do his job. There's simple code:
 ```
 use std::thread;
 fn child_job(s: &amp;mut String) {
  *s = s.to_uppercase();
 }
 fn main() {
  // initialize
  let mut thread_handles = vec![];
  let mut strings = vec![
  "hello".to_string(),
  "world".to_string(),
  "testing".to_string(),
  "good enough".to_string(),
  ];
  // create threads
  for s in &amp;mut strings {
  thread_handles.push(thread::spawn(|| child_job(s)));
  }
  // wait for threads
  for handle in thread_handles {
  handle.join().unwrap();
  }
  // print result
  for s in strings {
  println!("{}", s);
  }
 }
 ```
 I got errors while compile:
 ```
 error[E0597]: `strings` does not live long enough
  --&gt; src/main.rs:18:14
  |
 18 | for s in &amp;mut strings {
  | ^^^^^^^^^^^^
  | |
  | borrowed value does not live long enough
  | argument requires that `strings` is borrowed for `'static`
 ...
 31 | }
  | - `strings` dropped here while still borrowed
 error[E0505]: cannot move out of `strings` because it is borrowed
  --&gt; src/main.rs:28:14
  |
 18 | for s in &amp;mut strings {
  | ------------
  | |
  | borrow of `strings` occurs here
  | argument requires that `strings` is borrowed for `'static`
 ...
 28 | for s in strings {
  | ^^^^^^^ move out of `strings` occurs here
 ```
 I can't understand what's wrong with lifetime of pointers and how i should fix that. For me it looks OK, because every thread get only one mutable pointer of string and doesn't affect the vector itself in any way.
 </v>
      </c>
      <c r="M497" s="1"/>
      <c r="N497" s="1"/>
      <c r="O497" s="1"/>
      <c r="P497" s="1"/>
      <c r="Q497" s="1"/>
      <c r="R497" s="1"/>
      <c r="S497" s="1"/>
      <c r="T497" s="1"/>
    </row>
    <row customHeight="true" ht="31" r="498">
      <c r="A498" s="3">
        <v>497</v>
      </c>
      <c r="B498" s="3" t="str">
        <v>2-10-496</v>
      </c>
      <c r="C498" s="2"/>
      <c r="D498" s="2"/>
      <c r="E498" s="2"/>
      <c r="F498" s="2"/>
      <c r="G498" s="2"/>
      <c r="H498" s="2"/>
      <c r="I498" s="3">
        <v>70193935</v>
      </c>
      <c r="J498" s="3" t="s">
        <v>792</v>
      </c>
      <c r="K498" s="3" t="str">
        <v>How to sort a Vec of structs by 2 or multiple fields?</v>
      </c>
      <c r="L498" s="4" t="s">
        <v>793</v>
      </c>
      <c r="M498" s="1"/>
      <c r="N498" s="1"/>
      <c r="O498" s="1"/>
      <c r="P498" s="1"/>
      <c r="Q498" s="1"/>
      <c r="R498" s="1"/>
      <c r="S498" s="1"/>
      <c r="T498" s="1"/>
    </row>
    <row customHeight="true" ht="31" r="499">
      <c r="A499" s="3">
        <v>498</v>
      </c>
      <c r="B499" s="3" t="str">
        <v>2-10-497</v>
      </c>
      <c r="C499" s="2"/>
      <c r="D499" s="2"/>
      <c r="E499" s="2"/>
      <c r="F499" s="2"/>
      <c r="G499" s="2"/>
      <c r="H499" s="2"/>
      <c r="I499" s="3">
        <v>66972195</v>
      </c>
      <c r="J499" s="3" t="s">
        <v>110</v>
      </c>
      <c r="K499" s="3" t="str">
        <v>How to check if a Box is a null pointer?</v>
      </c>
      <c r="L499" s="4" t="str" xml:space="preserve">
        <v>I want to implement a stack using pointers or something. How can I check if a `Box` is a null pointer? I seen some code with `Option&lt;Box&lt;T&gt;&gt;` and `Box&lt;Option&lt;T&gt;&gt;` but I don't understand this. This is as far as I went:
 ```
 struct Node {
  value: i32,
  next: Box&lt;Node&gt;,
 }
 struct Stack {
  top: Box&lt;Node&gt;,
 }
 ```
 </v>
      </c>
      <c r="M499" s="1"/>
      <c r="N499" s="1"/>
      <c r="O499" s="1"/>
      <c r="P499" s="1"/>
      <c r="Q499" s="1"/>
      <c r="R499" s="1"/>
      <c r="S499" s="1"/>
      <c r="T499" s="1"/>
    </row>
    <row customHeight="true" ht="31" r="500">
      <c r="A500" s="3">
        <v>499</v>
      </c>
      <c r="B500" s="3" t="str">
        <v>2-10-498</v>
      </c>
      <c r="C500" s="2"/>
      <c r="D500" s="2"/>
      <c r="E500" s="2"/>
      <c r="F500" s="2"/>
      <c r="G500" s="2"/>
      <c r="H500" s="2"/>
      <c r="I500" s="3">
        <v>51208703</v>
      </c>
      <c r="J500" s="3" t="s">
        <v>697</v>
      </c>
      <c r="K500" s="3" t="str">
        <v>How to raise a number to a power?</v>
      </c>
      <c r="L500" s="4" t="str" xml:space="preserve">
        <v>I was trying to raise an integer to a power using the caret operator (`^`), but I am getting surprising results, e.g.:
 ```
 assert_eq!(2^10, 8);
 ```
 How can I perform exponentiation in Rust?
 </v>
      </c>
      <c r="M500" s="1"/>
      <c r="N500" s="1"/>
      <c r="O500" s="1"/>
      <c r="P500" s="1"/>
      <c r="Q500" s="1"/>
      <c r="R500" s="1"/>
      <c r="S500" s="1"/>
      <c r="T500" s="1"/>
    </row>
    <row customHeight="true" ht="31" r="501">
      <c r="A501" s="3">
        <v>500</v>
      </c>
      <c r="B501" s="3" t="str">
        <v>2-10-499</v>
      </c>
      <c r="C501" s="2"/>
      <c r="D501" s="2"/>
      <c r="E501" s="2"/>
      <c r="F501" s="2"/>
      <c r="G501" s="2"/>
      <c r="H501" s="2"/>
      <c r="I501" s="3">
        <v>57962168</v>
      </c>
      <c r="J501" s="3" t="s">
        <v>221</v>
      </c>
      <c r="K501" s="3" t="str">
        <v>How to set a field in a struct with an empty value?</v>
      </c>
      <c r="L501" s="4" t="str" xml:space="preserve">
        <v>I am writing a TCP client and have a `conn` field in my client struct. My client implements two methods `new` to instantiate the struct and connect to open a connection to the server and set that as the value of the `conn` field
 ```
 pub struct FistClient {
  addr: String,
  conn: TcpStream,
 }
 impl FistClient {
  pub fn new(ip: &amp;str, port: &amp;str) -&gt; Self {
  FistClient {
  addr: String::from(ip) + ":" + &amp;String::from(port),
  // conn: &lt;some-defaullt-value&gt;,
  }
  }
  pub fn connect(&amp;mut self, ip: &amp;str, port: &amp;str) {
  let res = TcpStream::connect(&amp;self.addr);
  match res {
  Ok(c) =&gt; self.conn = c,
  Err(_) =&gt; panic!(),
  }
  }
 }
 ```
 I want to set the `conn` field in the new method to some default value. In Go I can do something like `conn: nil` but it doesn't work here. I tried `Default::default()` too but that trait isn't implemented for `TCPStream` how should I set it to a default value?
 </v>
      </c>
      <c r="M501" s="1"/>
      <c r="N501" s="1"/>
      <c r="O501" s="1"/>
      <c r="P501" s="1"/>
      <c r="Q501" s="1"/>
      <c r="R501" s="1"/>
      <c r="S501" s="1"/>
      <c r="T501" s="1"/>
    </row>
    <row customHeight="true" ht="31" r="502">
      <c r="A502" s="3">
        <v>501</v>
      </c>
      <c r="B502" s="3" t="str">
        <v>2-10-500</v>
      </c>
      <c r="C502" s="2"/>
      <c r="D502" s="2"/>
      <c r="E502" s="2"/>
      <c r="F502" s="2"/>
      <c r="G502" s="2"/>
      <c r="H502" s="2"/>
      <c r="I502" s="3">
        <v>69764803</v>
      </c>
      <c r="J502" s="3" t="s">
        <v>903</v>
      </c>
      <c r="K502" s="3" t="str">
        <v>How to sort a Vec by indices?</v>
      </c>
      <c r="L502" s="4" t="s">
        <v>904</v>
      </c>
      <c r="M502" s="1"/>
      <c r="N502" s="1"/>
      <c r="O502" s="1"/>
      <c r="P502" s="1"/>
      <c r="Q502" s="1"/>
      <c r="R502" s="1"/>
      <c r="S502" s="1"/>
      <c r="T502" s="1"/>
    </row>
    <row customHeight="true" ht="31" r="503">
      <c r="A503" s="3">
        <v>502</v>
      </c>
      <c r="B503" s="3" t="str">
        <v>2-10-501</v>
      </c>
      <c r="C503" s="2"/>
      <c r="D503" s="2"/>
      <c r="E503" s="2"/>
      <c r="F503" s="2"/>
      <c r="G503" s="2"/>
      <c r="H503" s="2"/>
      <c r="I503" s="3">
        <v>64779920</v>
      </c>
      <c r="J503" s="3" t="s">
        <v>977</v>
      </c>
      <c r="K503" s="3" t="str">
        <v>Why do I get the error "there is no reactor running, must be called from the context of Tokio runtime" even though I have #[tokio::main]?</v>
      </c>
      <c r="L503" s="4" t="s">
        <v>976</v>
      </c>
      <c r="M503" s="1"/>
      <c r="N503" s="1"/>
      <c r="O503" s="1"/>
      <c r="P503" s="1"/>
      <c r="Q503" s="1"/>
      <c r="R503" s="1"/>
      <c r="S503" s="1"/>
      <c r="T503" s="1"/>
    </row>
    <row customHeight="true" ht="31" r="504">
      <c r="A504" s="3">
        <v>503</v>
      </c>
      <c r="B504" s="3" t="str">
        <v>2-10-502</v>
      </c>
      <c r="C504" s="2"/>
      <c r="D504" s="2"/>
      <c r="E504" s="2"/>
      <c r="F504" s="2"/>
      <c r="G504" s="2"/>
      <c r="H504" s="2"/>
      <c r="I504" s="3">
        <v>62708607</v>
      </c>
      <c r="J504" s="3" t="s">
        <v>558</v>
      </c>
      <c r="K504" s="3" t="str">
        <v>How to fix diesel_cli link libpq.lib error with Postgres tools installed in Docker?</v>
      </c>
      <c r="L504" s="4" t="s">
        <v>559</v>
      </c>
      <c r="M504" s="1"/>
      <c r="N504" s="1"/>
      <c r="O504" s="1"/>
      <c r="P504" s="1"/>
      <c r="Q504" s="1"/>
      <c r="R504" s="1"/>
      <c r="S504" s="1"/>
      <c r="T504" s="1"/>
    </row>
    <row customHeight="true" ht="31" r="505">
      <c r="A505" s="3">
        <v>504</v>
      </c>
      <c r="B505" s="3" t="str">
        <v>2-10-503</v>
      </c>
      <c r="C505" s="2"/>
      <c r="D505" s="2"/>
      <c r="E505" s="2"/>
      <c r="F505" s="2"/>
      <c r="G505" s="2"/>
      <c r="H505" s="2"/>
      <c r="I505" s="3">
        <v>56724014</v>
      </c>
      <c r="J505" s="3" t="s">
        <v>246</v>
      </c>
      <c r="K505" s="3" t="str">
        <v>How do I collect the values of a HashMap into a vector?</v>
      </c>
      <c r="L505" s="4" t="s">
        <v>247</v>
      </c>
      <c r="M505" s="1"/>
      <c r="N505" s="1"/>
      <c r="O505" s="1"/>
      <c r="P505" s="1"/>
      <c r="Q505" s="1"/>
      <c r="R505" s="1"/>
      <c r="S505" s="1"/>
      <c r="T505" s="1"/>
    </row>
    <row customHeight="true" ht="31" r="506">
      <c r="A506" s="3">
        <v>505</v>
      </c>
      <c r="B506" s="3" t="str">
        <v>2-10-504</v>
      </c>
      <c r="C506" s="2"/>
      <c r="D506" s="2"/>
      <c r="E506" s="2"/>
      <c r="F506" s="2"/>
      <c r="G506" s="2"/>
      <c r="H506" s="2"/>
      <c r="I506" s="3">
        <v>64819025</v>
      </c>
      <c r="J506" s="3" t="s">
        <v>212</v>
      </c>
      <c r="K506" s="3" t="str">
        <v>Is there a simple way remove duplicate elements from an array?</v>
      </c>
      <c r="L506" s="4" t="str" xml:space="preserve">
        <v>I want to remove duplicate elements from an array:
 ```
 use itertools::Itertools;
 use std::collections::HashSet;
 #[derive(Debug)]
 struct Person {
  name: String,
  age: u32,
 }
 fn main() {
  let arr = [
  Person { name: "aaa".to_string(), age: 10 },
  Person { name: "bbb".to_string(), age: 20 },
  Person { name: "bbb".to_string(), age: 20 },
  Person { name: "ccc".to_string(), age: 30 },
  ];
  // Way 1:
  let arr2 = {
  let names: Vec&lt;_&gt; = arr.iter().map(|v| v.name.clone()).unique().collect();
  names
  .iter()
  .map(|name| arr.iter().find(|person| &amp;person.name == name).unwrap())
  .collect::&lt;Vec&lt;_&gt;&gt;()
  };
  dbg!(arr2);
  // Way 2:
  let arr2 = {
  let mut names = HashSet::new();
  arr.iter()
  .filter(|p| names.insert(p.name.clone()))
  .collect::&lt;Vec&lt;_&gt;&gt;()
  };
  dbg!(arr2);
  /*
  expect:
  [
  Person{name: "aaa".to_string(), age: 10},
  Person{name: "bbb".to_string(), age: 20},
  Person{name: "ccc".to_string(), age: 30},
  ]
  */
 }
 ```
 Way 2 is simple compared to way 1, but is there anything simpler?
 </v>
      </c>
      <c r="M506" s="1"/>
      <c r="N506" s="1"/>
      <c r="O506" s="1"/>
      <c r="P506" s="1"/>
      <c r="Q506" s="1"/>
      <c r="R506" s="1"/>
      <c r="S506" s="1"/>
      <c r="T506" s="1"/>
    </row>
    <row customHeight="true" ht="31" r="507">
      <c r="A507" s="3">
        <v>506</v>
      </c>
      <c r="B507" s="3" t="str">
        <v>2-10-505</v>
      </c>
      <c r="C507" s="2"/>
      <c r="D507" s="2"/>
      <c r="E507" s="2"/>
      <c r="F507" s="2"/>
      <c r="G507" s="2"/>
      <c r="H507" s="2"/>
      <c r="I507" s="3">
        <v>64146345</v>
      </c>
      <c r="J507" s="3" t="s">
        <v>256</v>
      </c>
      <c r="K507" s="3" t="str">
        <v>How do I convert a SystemTime to ISO 8601 in Rust?</v>
      </c>
      <c r="L507" s="4" t="str" xml:space="preserve">
        <v>I have a `SystemTime` variable and I want to get the ISO 8601 format from that date.
 </v>
      </c>
      <c r="M507" s="1"/>
      <c r="N507" s="1"/>
      <c r="O507" s="1"/>
      <c r="P507" s="1"/>
      <c r="Q507" s="1"/>
      <c r="R507" s="1"/>
      <c r="S507" s="1"/>
      <c r="T507" s="1"/>
    </row>
    <row customHeight="true" ht="31" r="508">
      <c r="A508" s="3">
        <v>507</v>
      </c>
      <c r="B508" s="3" t="str">
        <v>2-10-506</v>
      </c>
      <c r="C508" s="2"/>
      <c r="D508" s="2"/>
      <c r="E508" s="2"/>
      <c r="F508" s="2"/>
      <c r="G508" s="2"/>
      <c r="H508" s="2"/>
      <c r="I508" s="3">
        <v>58669865</v>
      </c>
      <c r="J508" s="3" t="s">
        <v>17</v>
      </c>
      <c r="K508" s="3" t="str">
        <v>How to get the minimum value within a vector in Rust?</v>
      </c>
      <c r="L508" s="4" t="str" xml:space="preserve">
        <v>I'm trying to display the minimum value within a vector in Rust and can't find a good way to do so.
 Given a vector of `i32` :
 ```
 let mut v = vec![5, 6, 8, 4, 2, 7];
 ```
 My goal here is to get the minimum value of that vector without having to sort it.
 What is the best way to get the minimum value within a `Vec&lt;i32&gt;` in Rust ?
 </v>
      </c>
      <c r="M508" s="1"/>
      <c r="N508" s="1"/>
      <c r="O508" s="1"/>
      <c r="P508" s="1"/>
      <c r="Q508" s="1"/>
      <c r="R508" s="1"/>
      <c r="S508" s="1"/>
      <c r="T508" s="1"/>
    </row>
    <row customHeight="true" ht="31" r="509">
      <c r="A509" s="3">
        <v>508</v>
      </c>
      <c r="B509" s="3" t="str">
        <v>2-10-507</v>
      </c>
      <c r="C509" s="2"/>
      <c r="D509" s="2"/>
      <c r="E509" s="2"/>
      <c r="F509" s="2"/>
      <c r="G509" s="2"/>
      <c r="H509" s="2"/>
      <c r="I509" s="3">
        <v>63326882</v>
      </c>
      <c r="J509" s="3" t="s">
        <v>65</v>
      </c>
      <c r="K509" s="3" t="str">
        <v>How to wait for a list of async function calls in Rust?</v>
      </c>
      <c r="L509" s="4" t="s">
        <v>64</v>
      </c>
      <c r="M509" s="1"/>
      <c r="N509" s="1"/>
      <c r="O509" s="1"/>
      <c r="P509" s="1"/>
      <c r="Q509" s="1"/>
      <c r="R509" s="1"/>
      <c r="S509" s="1"/>
      <c r="T509" s="1"/>
    </row>
    <row customHeight="true" ht="31" r="510">
      <c r="A510" s="3">
        <v>509</v>
      </c>
      <c r="B510" s="3" t="str">
        <v>2-10-508</v>
      </c>
      <c r="C510" s="2"/>
      <c r="D510" s="2"/>
      <c r="E510" s="2"/>
      <c r="F510" s="2"/>
      <c r="G510" s="2"/>
      <c r="H510" s="2"/>
      <c r="I510" s="3">
        <v>68075910</v>
      </c>
      <c r="J510" s="3" t="s">
        <v>718</v>
      </c>
      <c r="K510" s="3" t="str">
        <v>How to disable unused variable warning in Rust?</v>
      </c>
      <c r="L510" s="4" t="s">
        <v>719</v>
      </c>
      <c r="M510" s="1"/>
      <c r="N510" s="1"/>
      <c r="O510" s="1"/>
      <c r="P510" s="1"/>
      <c r="Q510" s="1"/>
      <c r="R510" s="1"/>
      <c r="S510" s="1"/>
      <c r="T510" s="1"/>
    </row>
    <row customHeight="true" ht="31" r="511">
      <c r="A511" s="3">
        <v>510</v>
      </c>
      <c r="B511" s="3" t="str">
        <v>2-10-509</v>
      </c>
      <c r="C511" s="2"/>
      <c r="D511" s="2"/>
      <c r="E511" s="2"/>
      <c r="F511" s="2"/>
      <c r="G511" s="2"/>
      <c r="H511" s="2"/>
      <c r="I511" s="3">
        <v>72036456</v>
      </c>
      <c r="J511" s="3" t="s">
        <v>846</v>
      </c>
      <c r="K511" s="3" t="str">
        <v>How to convert Vec&lt;T&gt; to HashMap&lt;T,T&gt;?</v>
      </c>
      <c r="L511" s="4" t="str" xml:space="preserve">
        <v>I have a vector of strings.I need to convert it to HashMap.
 Vector's 0 elements should become a key and 1 element should become a value. The same for 2, 3, and so on.
 The obvious solution, just to make a for loop and add them to HashMap one by one. However, it will end up several lines of code. I am curious whether there is a cleaner, one-liner.
 I know you can do vec.to_iter().collect(). However, this requires a vector to have tuples (vs a flat vector).
 </v>
      </c>
      <c r="M511" s="1"/>
      <c r="N511" s="1"/>
      <c r="O511" s="1"/>
      <c r="P511" s="1"/>
      <c r="Q511" s="1"/>
      <c r="R511" s="1"/>
      <c r="S511" s="1"/>
      <c r="T511" s="1"/>
    </row>
    <row customHeight="true" ht="31" r="512">
      <c r="A512" s="3">
        <v>511</v>
      </c>
      <c r="B512" s="3" t="str">
        <v>2-11-510</v>
      </c>
      <c r="C512" s="2"/>
      <c r="D512" s="2"/>
      <c r="E512" s="2"/>
      <c r="F512" s="2" t="str">
        <v>c++/c</v>
      </c>
      <c r="G512" s="2" t="str">
        <v>10 (3.70%)</v>
      </c>
      <c r="H512" s="2">
        <v>0</v>
      </c>
      <c r="I512" s="3">
        <v>55474690</v>
      </c>
      <c r="J512" s="3" t="s">
        <v>91</v>
      </c>
      <c r="K512" s="3" t="str">
        <v>'std::filesystem' has not been declared after including &lt;experimental/filesystem&gt;</v>
      </c>
      <c r="L512" s="4" t="str" xml:space="preserve">
        <v>I have checked a lot of issues about the link of filesystem under c++17 and I still cannot make the link successfully. My `main.cpp` file is as the following.
 ```
 #include &lt;experimental/filesystem&gt;
 int main(int argc, char** argv)
 {
  std::string imageDirectory = "./image";;
  std::vector&lt;std::string&gt; imagePath;
  for (const auto&amp; entry: std::filesystem::directory_iterator(imageDirectory))
  {
  imagePath.push_back(entry.path());
  std::cout &lt;&lt; entry.path() &lt;&lt; std::endl;
  }
  return 0;
 }
 ```
 My `CMakeLists.txt` is as the following. 
 ```
 cmake_minimum_required(VERSION 3.8 FATAL_ERROR)
 project(visual_hull LANGUAGES CXX)
 set(CMAKE_CXX_STANDARD 17)
 add_library(dataIO
  STATIC
  dataIO.hpp
  dataIO.cpp)
 find_package(OpenCV REQUIRED core highgui imgproc)
 target_link_libraries(dataIO ${OpenCV_LIBS})
 add_executable(visual_hull main.cpp)
 target_link_libraries(visual_hull PUBLIC dataIO
  stdc++fs)
 ```
 The error is as the following.
 ```
 /home/SENSETIME/zhangshunkang/Downloads/programming/c++/visual_hull/main.cpp: In function ‘int main(int, char**)’:
 /home/SENSETIME/zhangshunkang/Downloads/programming/c++/visual_hull/main.cpp:15:31: error: ‘std::filesystem’ has not been declared
  for (const auto&amp; entry: std::filesystem::directory_iterator(imageDirectory))
  ^
 CMakeFiles/visual_hull.dir/build.make:62: recipe for target 'CMakeFiles/visual_hull.dir/main.cpp.o' failed
 make[2]: *** [CMakeFiles/visual_hull.dir/main.cpp.o] Error 1
 CMakeFiles/Makefile2:72: recipe for target 'CMakeFiles/visual_hull.dir/all' failed
 make[1]: *** [CMakeFiles/visual_hull.dir/all] Error 2
 Makefile:83: recipe for target 'all' failed
 make: *** [all] Error 2
 ```
 </v>
      </c>
      <c r="M512" s="1"/>
      <c r="N512" s="1"/>
      <c r="O512" s="1"/>
      <c r="P512" s="1"/>
      <c r="Q512" s="1"/>
      <c r="R512" s="1"/>
      <c r="S512" s="1"/>
      <c r="T512" s="1"/>
    </row>
    <row customHeight="true" ht="31" r="513">
      <c r="A513" s="3">
        <v>512</v>
      </c>
      <c r="B513" s="3" t="str">
        <v>2-11-511</v>
      </c>
      <c r="C513" s="2"/>
      <c r="D513" s="2"/>
      <c r="E513" s="2"/>
      <c r="F513" s="2"/>
      <c r="G513" s="2"/>
      <c r="H513" s="2"/>
      <c r="I513" s="3">
        <v>73757090</v>
      </c>
      <c r="J513" s="3" t="s">
        <v>781</v>
      </c>
      <c r="K513" s="3" t="str">
        <v>Create matrix (2d-array) of size specified by parameter input in C++</v>
      </c>
      <c r="L513" s="4" t="str" xml:space="preserve">
        <v>I am learning C++ with experiencein mostly Python, R and SQL.
 The way arrays (and vectors which differes somehow from 1d-arrays? and matrices which are 2d-arrays?) work in C++ seems quite different as I cannot specify the size of dimension of the array with an argument from the function.
 A toy-example of my goal is some thing like this:
 1. Have a function my_2d_array which takes two arguments M and N and returns a matrix or 2d-array of dimension (MxN) with elements indicating the position of that element. E.g. calling my_2d_array(4,3) would return: [[00, 01, 02], [10, 11, 12], [20, 21, 22], [30, 31, 32]]
 2. The main function should execute my_2d_array and be able to potentially perform calculations with the result or modify it.
 This is my attempt (with errors):
 ```
 int my_2d_array(int N, int M) {
  int A[N][M];
  for (int i = 0; i &lt; N; i++) {
  for (int j = 0; j &lt; M; j++) {
  std::string element = std::to_string(i) + std::to_string(j);
  A[i][j] = element;
  }
  }
  return A;
 }
 void main() {
  int N, M;
  N = 4;
  M = 3;
  int A[N][M] = my_2d_array(N, M);
  // Print the array A
  for (int i = 0; i &lt; N; i++) {
  for (int j = 0; j &lt; M; j++) {
  std::cout &lt;&lt; A[i][j] &lt;&lt; " ";
  }
  std::cout &lt;&lt; "\n";
  }
 }
 ```
 One (1) dimensional attempt of @JustLearning's suggestion:
 ```
 int my_array(int N) {
  std::array&lt;int, N&gt; A;
  for (int i = 0; i &lt; N; i++) {
  A[i] = i;
  }
  return A;
 }
 int main() {
  int N = 4;
  int A[N] = my_array(N);
  // Print the array A
  for (int i = 0; i &lt; N; i++) {
  std::cout &lt;&lt; A[i] &lt;&lt; " ";
  }
 }
 ```
 </v>
      </c>
      <c r="M513" s="1"/>
      <c r="N513" s="1"/>
      <c r="O513" s="1"/>
      <c r="P513" s="1"/>
      <c r="Q513" s="1"/>
      <c r="R513" s="1"/>
      <c r="S513" s="1"/>
      <c r="T513" s="1"/>
    </row>
    <row customHeight="true" ht="31" r="514">
      <c r="A514" s="3">
        <v>513</v>
      </c>
      <c r="B514" s="3" t="str">
        <v>2-11-512</v>
      </c>
      <c r="C514" s="2"/>
      <c r="D514" s="2"/>
      <c r="E514" s="2"/>
      <c r="F514" s="2"/>
      <c r="G514" s="2"/>
      <c r="H514" s="2"/>
      <c r="I514" s="3">
        <v>68502197</v>
      </c>
      <c r="J514" s="3" t="s">
        <v>669</v>
      </c>
      <c r="K514" s="3" t="str">
        <v>How do "omp single" and "omp task" provide parallelism?</v>
      </c>
      <c r="L514" s="4" t="str" xml:space="preserve">
        <v>I am confused about `omp single` and `omp task` directives. I have read several examples which use both of them. The following example shows how to use the task construct to process elements of a linked list.
 ```
 1 #pragma omp parallel
 2 {
 3 #pragma omp single
 4 {
 5 for(node* p = head; p; p = p-&gt;next)
 6 {
 7 #pragma omp task
 8 process(p); 
 9 }
 10 }
 11 }
 ```
 I am failing to understand the parallelism in this example. With `omp single`, only one thread will execute the structured block related to the single construct, is it right? In this example, Lines 4-10 is the structured block related to the single construct and it can be executed only once, then why we can use `omp task` inside this structured block? How can it be worked in a parallel manner?
 </v>
      </c>
      <c r="M514" s="1"/>
      <c r="N514" s="1"/>
      <c r="O514" s="1"/>
      <c r="P514" s="1"/>
      <c r="Q514" s="1"/>
      <c r="R514" s="1"/>
      <c r="S514" s="1"/>
      <c r="T514" s="1"/>
    </row>
    <row customHeight="true" ht="31" r="515">
      <c r="A515" s="3">
        <v>514</v>
      </c>
      <c r="B515" s="3" t="str">
        <v>2-11-513</v>
      </c>
      <c r="C515" s="2"/>
      <c r="D515" s="2"/>
      <c r="E515" s="2"/>
      <c r="F515" s="2"/>
      <c r="G515" s="2"/>
      <c r="H515" s="2"/>
      <c r="I515" s="3">
        <v>71830496</v>
      </c>
      <c r="J515" s="3" t="s">
        <v>624</v>
      </c>
      <c r="K515" s="3" t="str">
        <v>How to properly solve memset() function MISRA errors in C?</v>
      </c>
      <c r="L515" s="4" t="str" xml:space="preserve">
        <v>I have written a simple function to initialise the structure values using `memset()`. These are the code I have written in C language.
 ```
 typedef struct{
  bool flag;
  bool check;
  int val_1;
  int val_2;
 } MY_STRUCT;
 ```
 ```
 static MY_STRUCT mystruct;
 void Test()
 {
  memset(&amp;mystruct, 0, sizeof(MY_STRUCT)); 
 }
 ```
 When i run MISRA , i am getting this kind of error
 ```
 The return value of non-void function 'memset' shall be used
 ```
 I have tried to fix this warning using below method
 ```
 (void)memset(&amp;mystruct, 0, sizeof(MY_STRUCT));
 ```
 But unfortunately, i am getting 2 new warnings
 ```
 Cast between types that are not both pointers or not pointers
 object of pointer type 'void*' cast to unrelated type 'void'
 ```
 Anybody suggest how to fix this warning while using `memset()` function ? Also please explain to avoid such warnings in future.
 </v>
      </c>
      <c r="M515" s="1"/>
      <c r="N515" s="1"/>
      <c r="O515" s="1"/>
      <c r="P515" s="1"/>
      <c r="Q515" s="1"/>
      <c r="R515" s="1"/>
      <c r="S515" s="1"/>
      <c r="T515" s="1"/>
    </row>
    <row customHeight="true" ht="31" r="516">
      <c r="A516" s="3">
        <v>515</v>
      </c>
      <c r="B516" s="3" t="str">
        <v>2-11-514</v>
      </c>
      <c r="C516" s="2"/>
      <c r="D516" s="2"/>
      <c r="E516" s="2"/>
      <c r="F516" s="2"/>
      <c r="G516" s="2"/>
      <c r="H516" s="2"/>
      <c r="I516" s="3">
        <v>72647311</v>
      </c>
      <c r="J516" s="3" t="s">
        <v>428</v>
      </c>
      <c r="K516" s="3" t="str">
        <v>Template function with multiple parameters of same type</v>
      </c>
      <c r="L516" s="4" t="str" xml:space="preserve">
        <v>I'm trying to create a function that can take multiple parameters of the same type, passed in as a template. The number of arguments is known in compile time:
 ```
 struct Foo
 {
  int a, b, c;
 };
 template &lt;uint32_t argsCount, typename T&gt;
 void fun(T ...args) // max number of args == argsCount
 {
  // ...
  // std::array&lt;T, argsCount&gt;{ args... };
 }
 int main()
 {
  fun&lt;3, Foo&gt;( { 1, 2, 3 }, { 4, 5, 6 }, { 7, 8, 9 } );
  // Dont want to do:
  // fun( Foo{}, Foo{}, Foo{} );
  // nor:
  // fun&lt;Foo, Foo, Foo&gt;( ... );
  return 0;
 }
 ```
 I must take into consideration these constraints:
 - - 
 Is it possible to do something similar in C++14 (preferably C++14, but curious what are the solutions in newer versions)?
 edit: cleaned up the initial sloppy pseudcode.
 </v>
      </c>
      <c r="M516" s="1"/>
      <c r="N516" s="1"/>
      <c r="O516" s="1"/>
      <c r="P516" s="1"/>
      <c r="Q516" s="1"/>
      <c r="R516" s="1"/>
      <c r="S516" s="1"/>
      <c r="T516" s="1"/>
    </row>
    <row customHeight="true" ht="31" r="517">
      <c r="A517" s="3">
        <v>516</v>
      </c>
      <c r="B517" s="3" t="str">
        <v>2-11-515</v>
      </c>
      <c r="C517" s="2"/>
      <c r="D517" s="2"/>
      <c r="E517" s="2"/>
      <c r="F517" s="2"/>
      <c r="G517" s="2"/>
      <c r="H517" s="2"/>
      <c r="I517" s="3">
        <v>71112750</v>
      </c>
      <c r="J517" s="3" t="s">
        <v>833</v>
      </c>
      <c r="K517" s="3" t="str">
        <v>Create a vector of pairs from a single vector in C++</v>
      </c>
      <c r="L517" s="4" t="str" xml:space="preserve">
        <v>I have a single even-sized vector that I want to transform into a vector of pairs where each pair contains always two elements. I know that I can do this using simple loops but I was wondering if there is a nice standard-library tool for this? It can be assumed that the original vector always contains an even amount of elements.
 Example:
 ```
 vector&lt;int&gt; origin {1, 2, 3, 4, 5, 6, 7, 8};
 vector&lt;pair&lt;int, int&gt;&gt; goal { {1, 2}, {3, 4}, {5, 6}, {7, 8} };
 ```
 </v>
      </c>
      <c r="M517" s="1"/>
      <c r="N517" s="1"/>
      <c r="O517" s="1"/>
      <c r="P517" s="1"/>
      <c r="Q517" s="1"/>
      <c r="R517" s="1"/>
      <c r="S517" s="1"/>
      <c r="T517" s="1"/>
    </row>
    <row customHeight="true" ht="31" r="518">
      <c r="A518" s="3">
        <v>517</v>
      </c>
      <c r="B518" s="3" t="str">
        <v>2-11-516</v>
      </c>
      <c r="C518" s="2"/>
      <c r="D518" s="2"/>
      <c r="E518" s="2"/>
      <c r="F518" s="2"/>
      <c r="G518" s="2"/>
      <c r="H518" s="2"/>
      <c r="I518" s="3">
        <v>64448328</v>
      </c>
      <c r="J518" s="3" t="s">
        <v>925</v>
      </c>
      <c r="K518" s="3" t="str">
        <v>Is `new` in `new int;` considered an operator?</v>
      </c>
      <c r="L518" s="4" t="s">
        <v>924</v>
      </c>
      <c r="M518" s="1"/>
      <c r="N518" s="1"/>
      <c r="O518" s="1"/>
      <c r="P518" s="1"/>
      <c r="Q518" s="1"/>
      <c r="R518" s="1"/>
      <c r="S518" s="1"/>
      <c r="T518" s="1"/>
    </row>
    <row customHeight="true" ht="31" r="519">
      <c r="A519" s="3">
        <v>518</v>
      </c>
      <c r="B519" s="3" t="str">
        <v>2-11-517</v>
      </c>
      <c r="C519" s="2"/>
      <c r="D519" s="2"/>
      <c r="E519" s="2"/>
      <c r="F519" s="2"/>
      <c r="G519" s="2"/>
      <c r="H519" s="2"/>
      <c r="I519" s="3">
        <v>63121776</v>
      </c>
      <c r="J519" s="3" t="s">
        <v>307</v>
      </c>
      <c r="K519" s="3" t="str">
        <v>Simplest syntax for string interpolation in c++</v>
      </c>
      <c r="L519" s="4" t="str" xml:space="preserve">
        <v>I'm used to easy-to-read syntax for string interpolation like this in c# or JavaScript, so when I started learning c++ I expected that it will have a similar feature, but when googling for string interpolation in c++ I couldn't find anything like that.
 In c# strings are interpolated like this:
 ```
 $"My variable has value {myVariable}"
 ```
 In JavaScript it looks like this:
 ```
 `My variable has value ${myVariable}`
 ```
 Inserting multiple values in different places in a string literal is such a common problem I'm sure there is some standard way of doing this in c++. I want to know what is the simplest way of doing this in c++ and how do people usually do it.
 </v>
      </c>
      <c r="M519" s="1"/>
      <c r="N519" s="1"/>
      <c r="O519" s="1"/>
      <c r="P519" s="1"/>
      <c r="Q519" s="1"/>
      <c r="R519" s="1"/>
      <c r="S519" s="1"/>
      <c r="T519" s="1"/>
    </row>
    <row customHeight="true" ht="31" r="520">
      <c r="A520" s="3">
        <v>519</v>
      </c>
      <c r="B520" s="3" t="str">
        <v>2-11-518</v>
      </c>
      <c r="C520" s="2"/>
      <c r="D520" s="2"/>
      <c r="E520" s="2"/>
      <c r="F520" s="2"/>
      <c r="G520" s="2"/>
      <c r="H520" s="2"/>
      <c r="I520" s="3">
        <v>65455464</v>
      </c>
      <c r="J520" s="3" t="s">
        <v>885</v>
      </c>
      <c r="K520" s="3" t="str">
        <v>Is the Rule of 5 (for constructors and destructors) outdated?</v>
      </c>
      <c r="L520" s="4" t="str" xml:space="preserve">
        <v>The rule of 5 states that if a class has a user-declared destructor, copy constructor, copy assignment constructor, move constructor, or move assignment constructor, then it must have the other 4.
 But today it dawned on me: when do you ever need a user-defined destructor, copy constructor, copy assignment constructor, move constructor, or move assignment constructor?
 In my understanding, implicit constructors / destructors work just fine for aggregate data structures. However, classes which manage a resource need user-defined constructors / destructors.
 However, can't all resource managing classes be converted into an aggregate data structure using a smart pointer?
 Example:
 ```
 // RAII Class which allocates memory on the heap.
 class ResourceManager {
  Resource* resource;
  ResourceManager() {resource = new Resource;}
  // In this class you need all the destructors/ copy ctor/ move ctor etc...
  // I haven't written them as they are trivial to implement
 };
 ```
 vs
 ```
 class ResourceManager {
  std::unique_ptr&lt;Resource&gt; resource;
 };
 ```
 Now example 2 behaves exactly the same as example 1, but all the implicit constructors work.
 Of course, you can't copy `ResourceManager`, but if you want a different behavior, you can use a different smart pointer.
 The point is that you don't need user-defined constructors when smart pointers already have those so implicit constructors work.
 The only reason I would see to have user-defined constructors would be when:
 1. you can't use smart pointers in some low-level code (I highly doubt this is ever the case).
 2. you are implementing the smart pointers themselves.
 However, in normal code I don't see any reason to use user-defined constructors.
 Am I missing something here?
 </v>
      </c>
      <c r="M520" s="1"/>
      <c r="N520" s="1"/>
      <c r="O520" s="1"/>
      <c r="P520" s="1"/>
      <c r="Q520" s="1"/>
      <c r="R520" s="1"/>
      <c r="S520" s="1"/>
      <c r="T520" s="1"/>
    </row>
    <row customHeight="true" ht="31" r="521">
      <c r="A521" s="3">
        <v>520</v>
      </c>
      <c r="B521" s="3" t="str">
        <v>2-11-519</v>
      </c>
      <c r="C521" s="2"/>
      <c r="D521" s="2"/>
      <c r="E521" s="2"/>
      <c r="F521" s="2"/>
      <c r="G521" s="2"/>
      <c r="H521" s="2"/>
      <c r="I521" s="3">
        <v>59564671</v>
      </c>
      <c r="J521" s="3" t="s">
        <v>443</v>
      </c>
      <c r="K521" s="3" t="str">
        <v>C++ an VS error: &lt;experimental/filesystem&gt; header providing std::experimental::filesystem is deprecated by Microsoft and will be REMOVED</v>
      </c>
      <c r="L521" s="4" t="s">
        <v>444</v>
      </c>
      <c r="M521" s="1"/>
      <c r="N521" s="1"/>
      <c r="O521" s="1"/>
      <c r="P521" s="1"/>
      <c r="Q521" s="1"/>
      <c r="R521" s="1"/>
      <c r="S521" s="1"/>
      <c r="T521" s="1"/>
    </row>
    <row customHeight="true" ht="31" r="522">
      <c r="A522" s="3">
        <v>521</v>
      </c>
      <c r="B522" s="3" t="str">
        <v>2-11-520</v>
      </c>
      <c r="C522" s="2"/>
      <c r="D522" s="2"/>
      <c r="E522" s="2"/>
      <c r="F522" s="2"/>
      <c r="G522" s="2"/>
      <c r="H522" s="2"/>
      <c r="I522" s="3">
        <v>68225394</v>
      </c>
      <c r="J522" s="3" t="s">
        <v>672</v>
      </c>
      <c r="K522" s="3" t="str">
        <v>operator== marked 'override', but does not override</v>
      </c>
      <c r="L522" s="4" t="str" xml:space="preserve">
        <v>I am have an issue while overriding the base class operator==. Here is the code.
 ```
 #include &lt;iostream&gt;
 #include &lt;vector&gt;
 using namespace std;
 template &lt;typename T&gt;
 class IClient {
  virtual const std::vector&lt;T&gt;&amp; getID() = 0;
  virtual bool isEqual(const std::vector&lt;T&gt;&amp; anotherID) = 0;
  virtual bool operator==(const IClient&amp; anotherClient) = 0;
 };
 class SeviceClient : public IClient&lt;int8_t&gt; {
  const std::vector&lt;int8_t&gt; ID;
  public:
  SeviceClient(const std::vector&lt;int8_t&gt;&amp; ID) : ID(std::move(ID)) {}
  SeviceClient(const std::vector&lt;int8_t&gt;&amp;&amp; ID) : ID(std::move(ID)) {}
  const std::vector&lt;int8_t&gt;&amp; getID() override {
  return ID;
  }
  bool isEqual(const std::vector&lt;int8_t&gt;&amp; anotherID) override {
  return true;
  }
  bool operator==(const SeviceClient&amp; anotherClient) override {
  return true;
  }
 };
 ```
 It complains that
 ```
 error: 'bool SeviceClient::operator==(const SeviceClient&amp;)' marked 'override', but does not override
 ```
 The compiler looks happy when i convert the function to
 ```
 bool operator==(const IClient&lt;int8_t&gt;&amp; anotherClient) override {}
 ```
 Is this solution for the problem or am I missing something here ?
 Thanks
 </v>
      </c>
      <c r="M522" s="1"/>
      <c r="N522" s="1"/>
      <c r="O522" s="1"/>
      <c r="P522" s="1"/>
      <c r="Q522" s="1"/>
      <c r="R522" s="1"/>
      <c r="S522" s="1"/>
      <c r="T522" s="1"/>
    </row>
    <row customHeight="true" ht="31" r="523">
      <c r="A523" s="3">
        <v>522</v>
      </c>
      <c r="B523" s="3" t="str">
        <v>2-11-521</v>
      </c>
      <c r="C523" s="2"/>
      <c r="D523" s="2"/>
      <c r="E523" s="2"/>
      <c r="F523" s="2"/>
      <c r="G523" s="2"/>
      <c r="H523" s="2"/>
      <c r="I523" s="3">
        <v>71680595</v>
      </c>
      <c r="J523" s="3" t="s">
        <v>815</v>
      </c>
      <c r="K523" s="3" t="str">
        <v>Is a constructor a function and is it possible to call a constructor</v>
      </c>
      <c r="L523" s="4" t="s">
        <v>816</v>
      </c>
      <c r="M523" s="1"/>
      <c r="N523" s="1"/>
      <c r="O523" s="1"/>
      <c r="P523" s="1"/>
      <c r="Q523" s="1"/>
      <c r="R523" s="1"/>
      <c r="S523" s="1"/>
      <c r="T523" s="1"/>
    </row>
    <row customHeight="true" ht="31" r="524">
      <c r="A524" s="3">
        <v>523</v>
      </c>
      <c r="B524" s="3" t="str">
        <v>2-11-522</v>
      </c>
      <c r="C524" s="2"/>
      <c r="D524" s="2"/>
      <c r="E524" s="2"/>
      <c r="F524" s="2"/>
      <c r="G524" s="2"/>
      <c r="H524" s="2"/>
      <c r="I524" s="3">
        <v>68444429</v>
      </c>
      <c r="J524" s="3" t="s">
        <v>138</v>
      </c>
      <c r="K524" s="3" t="str">
        <v>How can I distinguish between high- and low-performance cores/threads in C++?</v>
      </c>
      <c r="L524" s="4" t="s">
        <v>139</v>
      </c>
      <c r="M524" s="1"/>
      <c r="N524" s="1"/>
      <c r="O524" s="1"/>
      <c r="P524" s="1"/>
      <c r="Q524" s="1"/>
      <c r="R524" s="1"/>
      <c r="S524" s="1"/>
      <c r="T524" s="1"/>
    </row>
    <row customHeight="true" ht="31" r="525">
      <c r="A525" s="3">
        <v>524</v>
      </c>
      <c r="B525" s="3" t="str">
        <v>2-11-523</v>
      </c>
      <c r="C525" s="2"/>
      <c r="D525" s="2"/>
      <c r="E525" s="2"/>
      <c r="F525" s="2"/>
      <c r="G525" s="2"/>
      <c r="H525" s="2"/>
      <c r="I525" s="3">
        <v>74601619</v>
      </c>
      <c r="J525" s="3" t="s">
        <v>309</v>
      </c>
      <c r="K525" s="3" t="str">
        <v>Order of evaluation in v != std::exchange(v, predecessor(v))</v>
      </c>
      <c r="L525" s="4" t="s">
        <v>308</v>
      </c>
      <c r="M525" s="1"/>
      <c r="N525" s="1"/>
      <c r="O525" s="1"/>
      <c r="P525" s="1"/>
      <c r="Q525" s="1"/>
      <c r="R525" s="1"/>
      <c r="S525" s="1"/>
      <c r="T525" s="1"/>
    </row>
    <row customHeight="true" ht="31" r="526">
      <c r="A526" s="3">
        <v>525</v>
      </c>
      <c r="B526" s="3" t="str">
        <v>2-11-524</v>
      </c>
      <c r="C526" s="2"/>
      <c r="D526" s="2"/>
      <c r="E526" s="2"/>
      <c r="F526" s="2"/>
      <c r="G526" s="2"/>
      <c r="H526" s="2"/>
      <c r="I526" s="3">
        <v>50403342</v>
      </c>
      <c r="J526" s="3" t="s">
        <v>808</v>
      </c>
      <c r="K526" s="3" t="str">
        <v>How do I properly use std::string on UTF-8 in C++?</v>
      </c>
      <c r="L526" s="4" t="str" xml:space="preserve">
        <v>My platform is a Mac. I'm a C++ beginner and working on a personal project which processes Chinese and English. UTF-8 is the preferred encoding for this project.
 I read some posts on Stack Overflow, and many of them suggest using `std::string` when dealing with UTF-8 and avoid `wchar_t` as there's no `char8_t` right now for UTF-8.
 However, none of them talk about how to properly deal with functions like `str[i]`, `std::string::size()`, `std::string::find_first_of()` or `std::regex` as these function usually returns unexpected results when facing UTF-8.
 Should I go ahead with `std::string` or switch to `std::wstring`? If I should stay with `std::string`, what's the best practice for one to handle the above problems?
 </v>
      </c>
      <c r="M526" s="1"/>
      <c r="N526" s="1"/>
      <c r="O526" s="1"/>
      <c r="P526" s="1"/>
      <c r="Q526" s="1"/>
      <c r="R526" s="1"/>
      <c r="S526" s="1"/>
      <c r="T526" s="1"/>
    </row>
    <row customHeight="true" ht="31" r="527">
      <c r="A527" s="3">
        <v>526</v>
      </c>
      <c r="B527" s="3" t="str">
        <v>2-11-525</v>
      </c>
      <c r="C527" s="2"/>
      <c r="D527" s="2"/>
      <c r="E527" s="2"/>
      <c r="F527" s="2"/>
      <c r="G527" s="2"/>
      <c r="H527" s="2"/>
      <c r="I527" s="3">
        <v>72197242</v>
      </c>
      <c r="J527" s="3" t="s">
        <v>577</v>
      </c>
      <c r="K527" s="3" t="str">
        <v>What is wrong with my application of SFINAE when trying to implement a type trait?</v>
      </c>
      <c r="L527" s="4" t="s">
        <v>576</v>
      </c>
      <c r="M527" s="1"/>
      <c r="N527" s="1"/>
      <c r="O527" s="1"/>
      <c r="P527" s="1"/>
      <c r="Q527" s="1"/>
      <c r="R527" s="1"/>
      <c r="S527" s="1"/>
      <c r="T527" s="1"/>
    </row>
    <row customHeight="true" ht="31" r="528">
      <c r="A528" s="3">
        <v>527</v>
      </c>
      <c r="B528" s="3" t="str">
        <v>2-11-526</v>
      </c>
      <c r="C528" s="2"/>
      <c r="D528" s="2"/>
      <c r="E528" s="2"/>
      <c r="F528" s="2"/>
      <c r="G528" s="2"/>
      <c r="H528" s="2"/>
      <c r="I528" s="3">
        <v>72843016</v>
      </c>
      <c r="J528" s="3" t="s">
        <v>495</v>
      </c>
      <c r="K528" s="3" t="str">
        <v>"if" statement syntax differences between C and C++</v>
      </c>
      <c r="L528" s="4" t="str" xml:space="preserve">
        <v>```
 if (1) int a = 2;
 ```
 This line of code is valid C++ code (it compiles at the very least) yet invalid C code (doesn't compile). I know there are differences between the languages but this one was unexpected.
 I always thought the grammar was
 ```
 if (expr) statement
 ```
 but this would make it valid in both.
 My questions are:
 1. Why doesn't this compile in C?
 2. Why does this difference exist?
 </v>
      </c>
      <c r="M528" s="1"/>
      <c r="N528" s="1"/>
      <c r="O528" s="1"/>
      <c r="P528" s="1"/>
      <c r="Q528" s="1"/>
      <c r="R528" s="1"/>
      <c r="S528" s="1"/>
      <c r="T528" s="1"/>
    </row>
    <row customHeight="true" ht="31" r="529">
      <c r="A529" s="3">
        <v>528</v>
      </c>
      <c r="B529" s="3" t="str">
        <v>2-11-527</v>
      </c>
      <c r="C529" s="2"/>
      <c r="D529" s="2"/>
      <c r="E529" s="2"/>
      <c r="F529" s="2"/>
      <c r="G529" s="2"/>
      <c r="H529" s="2"/>
      <c r="I529" s="3">
        <v>73699502</v>
      </c>
      <c r="J529" s="3" t="s">
        <v>886</v>
      </c>
      <c r="K529" s="3" t="str">
        <v>unique_lock same mutex in different thread</v>
      </c>
      <c r="L529" s="4" t="str" xml:space="preserve">
        <v>i am looking at this piece of code:
 ```
 #include &lt;chrono&gt;
 #include &lt;iostream&gt;
 #include &lt;map&gt;
 #include &lt;mutex&gt;
 #include &lt;shared_mutex&gt;
 #include &lt;string&gt;
 #include &lt;thread&gt;
 bool flag;
 std::mutex m;
 void wait_for_flag() {
  // std::cout &lt;&lt; &amp;m &lt;&lt; std::endl;
  // return;
  std::unique_lock&lt;std::mutex&gt; lk(m);
  while (!flag) {
  lk.unlock();
  std::cout &lt;&lt; "unlocked....." &lt;&lt; std::endl;
  std::this_thread::sleep_for(std::chrono::milliseconds(100));
  std::cout &lt;&lt; "sleeping....." &lt;&lt; std::endl;
  lk.lock();
  std::cout &lt;&lt; "locked by " &lt;&lt; std::this_thread::get_id() &lt;&lt; "....."
  &lt;&lt; std::endl;
  }
 }
 int main(int argc, char const *argv[]) {
  std::thread t(wait_for_flag);
  std::thread t2(wait_for_flag);
  std::thread t3(wait_for_flag);
  std::thread t4(wait_for_flag);
  std::thread t5(wait_for_flag);
  t.join();
  t2.join();
  t3.join();
  t4.join();
  t5.join();
  return 0;
 }
 ```
 I am new to this, and I thought mutex can only be acquired by one thread. I got two questions:
 1. why there is no deadlock among those threads, e.g. if thread A runs lk.unlock(), then thread B runs lk.lock() and then thread A runs lk.lock().
 2. what does it mean we define a new unique_lock in every thread associating to the same mutex lock (which is called m in here)
 Thanks
 </v>
      </c>
      <c r="M529" s="1"/>
      <c r="N529" s="1"/>
      <c r="O529" s="1"/>
      <c r="P529" s="1"/>
      <c r="Q529" s="1"/>
      <c r="R529" s="1"/>
      <c r="S529" s="1"/>
      <c r="T529" s="1"/>
    </row>
    <row customHeight="true" ht="31" r="530">
      <c r="A530" s="3">
        <v>529</v>
      </c>
      <c r="B530" s="3" t="str">
        <v>2-11-528</v>
      </c>
      <c r="C530" s="2"/>
      <c r="D530" s="2"/>
      <c r="E530" s="2"/>
      <c r="F530" s="2"/>
      <c r="G530" s="2"/>
      <c r="H530" s="2"/>
      <c r="I530" s="3">
        <v>60334299</v>
      </c>
      <c r="J530" s="3" t="s">
        <v>549</v>
      </c>
      <c r="K530" s="3" t="str">
        <v>clang format: disable ordering includes</v>
      </c>
      <c r="L530" s="4" t="s">
        <v>548</v>
      </c>
      <c r="M530" s="1"/>
      <c r="N530" s="1"/>
      <c r="O530" s="1"/>
      <c r="P530" s="1"/>
      <c r="Q530" s="1"/>
      <c r="R530" s="1"/>
      <c r="S530" s="1"/>
      <c r="T530" s="1"/>
    </row>
    <row customHeight="true" ht="31" r="531">
      <c r="A531" s="3">
        <v>530</v>
      </c>
      <c r="B531" s="3" t="str">
        <v>2-11-529</v>
      </c>
      <c r="C531" s="2"/>
      <c r="D531" s="2"/>
      <c r="E531" s="2"/>
      <c r="F531" s="2"/>
      <c r="G531" s="2"/>
      <c r="H531" s="2"/>
      <c r="I531" s="3">
        <v>74809079</v>
      </c>
      <c r="J531" s="3" t="s">
        <v>949</v>
      </c>
      <c r="K531" s="3" t="str">
        <v>How to make_from_tuple on the heap?</v>
      </c>
      <c r="L531" s="4" t="str" xml:space="preserve">
        <v>So in C++ there is now make_from_tuple as:
 ```
 T obj = std::make_from_tuple&lt;T&gt;( { Args... args } ); // args represents a tuple
 ```
 but how would one do:
 ```
 T* obj = std::make_new_from_tuple&lt;T*&gt;( { Args... args } );
 ```
 There is make_shared and make_unique but neither of those takes a tuple (and I'm not sure how one would extract the arguments from the tuple if that is the direction to go, as you can always make_unique then release if you want the raw pointer).
 Very simple example 1:
 ```
 struct A
 {
  int i_; double d_; std::string s_;
  A( int i, double d, const std::string&amp; s ) : i_(i), d_(d), s_(s) {}
 };
 auto aTuple = std::make_tuple( 1, 1.5, std::string("Hello") );
 ```
 For a more complex example, if the tuple contains a unique_ptr you want to forward, I will want that to work too.
 </v>
      </c>
      <c r="M531" s="1"/>
      <c r="N531" s="1"/>
      <c r="O531" s="1"/>
      <c r="P531" s="1"/>
      <c r="Q531" s="1"/>
      <c r="R531" s="1"/>
      <c r="S531" s="1"/>
      <c r="T531" s="1"/>
    </row>
    <row customHeight="true" ht="31" r="532">
      <c r="A532" s="3">
        <v>531</v>
      </c>
      <c r="B532" s="3" t="str">
        <v>3-12-530</v>
      </c>
      <c r="C532" s="2" t="str">
        <v>Mobile and Desktop Apps</v>
      </c>
      <c r="D532" s="2" t="str">
        <v>49 (18.15%)</v>
      </c>
      <c r="E532" s="2">
        <v>0</v>
      </c>
      <c r="F532" s="2" t="str">
        <v>dart</v>
      </c>
      <c r="G532" s="2" t="str">
        <v>19 (7.04%)</v>
      </c>
      <c r="H532" s="2">
        <v>0</v>
      </c>
      <c r="I532" s="3">
        <v>73411087</v>
      </c>
      <c r="J532" s="3" t="s">
        <v>368</v>
      </c>
      <c r="K532" s="3" t="str">
        <v>Convert nullable variable with int.parse using dart</v>
      </c>
      <c r="L532" s="4" t="str" xml:space="preserve">
        <v>Do I need to convert a string? to an int if the value in the string is not null. (My routeArgs variable may be is null) I was doing according to this code before the null safety:
 ```
 final routeArgs = ModalRoute.of(context)!.settings.arguments as Map&lt;String, String&gt;;
 if(routeArgs["id"] != null){
  id = int.parse(routeArgs["id"]);
  }
 ```
 But now it displays the error stating: "The argument type 'String?' can't be assigned to the parameter type 'String'." I tried to correct as the code below:
 ```
 final routeArgs = ModalRoute.of(context)!.settings.arguments as Map&lt;String, String&gt;;
  int id;
  String? idtest = routeArgs["id"]; 
  if (idtest != null){
  id = int.parse(idtest);
  }
 ```
 This code stopped giving error, but I think this is not the correct way to solve it, I would need to do this for several variable values. Would it be correct for me to make a function just for conversion? Could anyone give me an idea of a solution?
 </v>
      </c>
      <c r="M532" s="1"/>
      <c r="N532" s="1"/>
      <c r="O532" s="1"/>
      <c r="P532" s="1"/>
      <c r="Q532" s="1"/>
      <c r="R532" s="1"/>
      <c r="S532" s="1"/>
      <c r="T532" s="1"/>
    </row>
    <row customHeight="true" ht="31" r="533">
      <c r="A533" s="3">
        <v>532</v>
      </c>
      <c r="B533" s="3" t="str">
        <v>3-12-531</v>
      </c>
      <c r="C533" s="2"/>
      <c r="D533" s="2"/>
      <c r="E533" s="2"/>
      <c r="F533" s="2"/>
      <c r="G533" s="2"/>
      <c r="H533" s="2"/>
      <c r="I533" s="3">
        <v>65235879</v>
      </c>
      <c r="J533" s="3" t="s">
        <v>698</v>
      </c>
      <c r="K533" s="3" t="str">
        <v>Dart null safety - retrieving value from map in a null safe way</v>
      </c>
      <c r="L533" s="4" t="str" xml:space="preserve">
        <v>I had code similar to this example code (never mind that it makes no sense):
 ```
 void foo(Map&lt;int, String&gt; myMap) {
  String s = myMap[1];
 }
 ```
 The dart analyzer warns me about the line `String s = myMap[1];` with the following warning:
 &gt; A value of type 'String?' can't be assigned to a variable of type
 'String'. Try changing the type of the variable, or casting the
 right-hand type to 'String'.
 I see that this is happening because retrieving a value from a map can result in `null`. Why does the following snippet give me the same warning?
 ```
 void foo(Map&lt;int, String&gt; myMap) {
  if (myMap.containsKey(1)) {
  String s = myMap[1];
  }
 }
 ```
 </v>
      </c>
      <c r="M533" s="1"/>
      <c r="N533" s="1"/>
      <c r="O533" s="1"/>
      <c r="P533" s="1"/>
      <c r="Q533" s="1"/>
      <c r="R533" s="1"/>
      <c r="S533" s="1"/>
      <c r="T533" s="1"/>
    </row>
    <row customHeight="true" ht="31" r="534">
      <c r="A534" s="3">
        <v>533</v>
      </c>
      <c r="B534" s="3" t="str">
        <v>3-12-532</v>
      </c>
      <c r="C534" s="2"/>
      <c r="D534" s="2"/>
      <c r="E534" s="2"/>
      <c r="F534" s="2"/>
      <c r="G534" s="2"/>
      <c r="H534" s="2"/>
      <c r="I534" s="3">
        <v>55671441</v>
      </c>
      <c r="J534" s="3" t="s">
        <v>740</v>
      </c>
      <c r="K534" s="3" t="str">
        <v>Flutter FormatException: Unexpected character (at character 1)</v>
      </c>
      <c r="L534" s="4" t="s">
        <v>739</v>
      </c>
      <c r="M534" s="1"/>
      <c r="N534" s="1"/>
      <c r="O534" s="1"/>
      <c r="P534" s="1"/>
      <c r="Q534" s="1"/>
      <c r="R534" s="1"/>
      <c r="S534" s="1"/>
      <c r="T534" s="1"/>
    </row>
    <row customHeight="true" ht="31" r="535">
      <c r="A535" s="3">
        <v>534</v>
      </c>
      <c r="B535" s="3" t="str">
        <v>3-12-533</v>
      </c>
      <c r="C535" s="2"/>
      <c r="D535" s="2"/>
      <c r="E535" s="2"/>
      <c r="F535" s="2"/>
      <c r="G535" s="2"/>
      <c r="H535" s="2"/>
      <c r="I535" s="3">
        <v>60163123</v>
      </c>
      <c r="J535" s="3" t="s">
        <v>926</v>
      </c>
      <c r="K535" s="3" t="str">
        <v>Flutter - Detect Tap on the Screen that is filled with other Widgets</v>
      </c>
      <c r="L535" s="4" t="str" xml:space="preserve">
        <v>I am trying to detect a tap on the screen. I've tried multiple variation of using the `GestureDetector` but that just leads to the app detecting tap on the and .
 Here is the code:
 ```
 class QQHome extends StatelessWidget {
  @override
  Widget build(BuildContext context) {
  return MaterialApp(
  debugShowCheckedModeBanner: false,
  theme: ThemeData(
  primaryColor: Colors.blueGrey,
  ),
  home: Scaffold(
  appBar: AppBar(
  centerTitle: true,
  title: Text('QuoteQuota'),
  ),
  body: GestureDetector(
  onTap: () =&gt; print('Tapped'),
  child: QQBody(),
  ),
  ),
  );
  }
 }
 class QQBody extends StatelessWidget {
  @override
  Widget build(BuildContext context) {
  return Center(
  child: Text(
  'Hello, World!'
  ),
  );
  }
 }
 ```
 Output: "tapped" printed when I click "Hello, World!".
 Expected Output: "tapped" printed when I click anywhere on the screen with Text in the Center.
 How do I do this?
 </v>
      </c>
      <c r="M535" s="1"/>
      <c r="N535" s="1"/>
      <c r="O535" s="1"/>
      <c r="P535" s="1"/>
      <c r="Q535" s="1"/>
      <c r="R535" s="1"/>
      <c r="S535" s="1"/>
      <c r="T535" s="1"/>
    </row>
    <row customHeight="true" ht="31" r="536">
      <c r="A536" s="3">
        <v>535</v>
      </c>
      <c r="B536" s="3" t="str">
        <v>3-12-534</v>
      </c>
      <c r="C536" s="2"/>
      <c r="D536" s="2"/>
      <c r="E536" s="2"/>
      <c r="F536" s="2"/>
      <c r="G536" s="2"/>
      <c r="H536" s="2"/>
      <c r="I536" s="3">
        <v>59884126</v>
      </c>
      <c r="J536" s="3" t="s">
        <v>741</v>
      </c>
      <c r="K536" s="3" t="str">
        <v>How to use multiple Consumers for a single widget in flutter Provider</v>
      </c>
      <c r="L536" s="4" t="str" xml:space="preserve">
        <v>I can't wrap my head around using for a single widget with provider? Suppose my widget is CurvedNavigationBar and I have 4 items in that widget. I also have 4 different classes that extend ChangeNotifier and 
 ? I looked at the documentation and could not found such an example.. is this even possible? I found that Consumer has a builder method, so that means you can build a widget 
 Should I rather have a single class that extends ChangeNotifier and then update values in that widget and uses only a single Consumer to listen for updated values?
 </v>
      </c>
      <c r="M536" s="1"/>
      <c r="N536" s="1"/>
      <c r="O536" s="1"/>
      <c r="P536" s="1"/>
      <c r="Q536" s="1"/>
      <c r="R536" s="1"/>
      <c r="S536" s="1"/>
      <c r="T536" s="1"/>
    </row>
    <row customHeight="true" ht="31" r="537">
      <c r="A537" s="3">
        <v>536</v>
      </c>
      <c r="B537" s="3" t="str">
        <v>3-12-535</v>
      </c>
      <c r="C537" s="2"/>
      <c r="D537" s="2"/>
      <c r="E537" s="2"/>
      <c r="F537" s="2"/>
      <c r="G537" s="2"/>
      <c r="H537" s="2"/>
      <c r="I537" s="3">
        <v>54010649</v>
      </c>
      <c r="J537" s="3" t="s">
        <v>887</v>
      </c>
      <c r="K537" s="3" t="str">
        <v>Error when trying to install second flutter app on the emulator</v>
      </c>
      <c r="L537" s="4" t="str" xml:space="preserve">
        <v>I created a simple flutter app and run it on android emulator. It worked Ok. Now I created another one and when I'm trying to run it on the emulator I'm getting:
 ```
 Error: ADB exited with exit code 1
 adb: failed to install /Users/Admin/Development/flutter/flutter_app_test/build/app/outputs/apk/app.apk: Failure [INSTALL_FAILED_INSUFFICIENT_STORAGE]
 Error launching application on Android SDK built for x86.
 ```
 Once I delete the first app from emulator I'm able to install the second one and run it successfully. 
 So anytime I have one flutter app installed on the emulator installing another one will lead to the same error.
 Is there a way to overcome this limitation? Or this is a bug?
 </v>
      </c>
      <c r="M537" s="1"/>
      <c r="N537" s="1"/>
      <c r="O537" s="1"/>
      <c r="P537" s="1"/>
      <c r="Q537" s="1"/>
      <c r="R537" s="1"/>
      <c r="S537" s="1"/>
      <c r="T537" s="1"/>
    </row>
    <row customHeight="true" ht="31" r="538">
      <c r="A538" s="3">
        <v>537</v>
      </c>
      <c r="B538" s="3" t="str">
        <v>3-12-536</v>
      </c>
      <c r="C538" s="2"/>
      <c r="D538" s="2"/>
      <c r="E538" s="2"/>
      <c r="F538" s="2"/>
      <c r="G538" s="2"/>
      <c r="H538" s="2"/>
      <c r="I538" s="3">
        <v>50083390</v>
      </c>
      <c r="J538" s="3" t="s">
        <v>507</v>
      </c>
      <c r="K538" s="3" t="str">
        <v>Create a button with rounded border</v>
      </c>
      <c r="L538" s="4" t="s">
        <v>508</v>
      </c>
      <c r="M538" s="1"/>
      <c r="N538" s="1"/>
      <c r="O538" s="1"/>
      <c r="P538" s="1"/>
      <c r="Q538" s="1"/>
      <c r="R538" s="1"/>
      <c r="S538" s="1"/>
      <c r="T538" s="1"/>
    </row>
    <row customHeight="true" ht="31" r="539">
      <c r="A539" s="3">
        <v>538</v>
      </c>
      <c r="B539" s="3" t="str">
        <v>3-12-537</v>
      </c>
      <c r="C539" s="2"/>
      <c r="D539" s="2"/>
      <c r="E539" s="2"/>
      <c r="F539" s="2"/>
      <c r="G539" s="2"/>
      <c r="H539" s="2"/>
      <c r="I539" s="3">
        <v>59482329</v>
      </c>
      <c r="J539" s="3" t="s">
        <v>820</v>
      </c>
      <c r="K539" s="3" t="str">
        <v>Flutter problems: "Could not resolve all artifacts for configuration ':classpath' "</v>
      </c>
      <c r="L539" s="4" t="s">
        <v>821</v>
      </c>
      <c r="M539" s="1"/>
      <c r="N539" s="1"/>
      <c r="O539" s="1"/>
      <c r="P539" s="1"/>
      <c r="Q539" s="1"/>
      <c r="R539" s="1"/>
      <c r="S539" s="1"/>
      <c r="T539" s="1"/>
    </row>
    <row customHeight="true" ht="31" r="540">
      <c r="A540" s="3">
        <v>539</v>
      </c>
      <c r="B540" s="3" t="str">
        <v>3-12-538</v>
      </c>
      <c r="C540" s="2"/>
      <c r="D540" s="2"/>
      <c r="E540" s="2"/>
      <c r="F540" s="2"/>
      <c r="G540" s="2"/>
      <c r="H540" s="2"/>
      <c r="I540" s="3">
        <v>53908405</v>
      </c>
      <c r="J540" s="3" t="s">
        <v>127</v>
      </c>
      <c r="K540" s="3" t="str">
        <v>How to add a new pair to Map in Dart?</v>
      </c>
      <c r="L540" s="4" t="str" xml:space="preserve">
        <v>I caught the following errors when adding a new pair to a Map.
 - `Variables must be declared using the keywords const, final, var, or a type name`- `Expected to find;`- `the name someMap is already defined`
 I executed the following code.
 ```
 Map&lt;String, int&gt; someMap = {
  "a": 1,
  "b": 2,
 };
 someMap["c"] = 3;
 ```
 How should I add a new pair to the Map?
 I'd also like to know how to use `Map.update`.
 </v>
      </c>
      <c r="M540" s="1"/>
      <c r="N540" s="1"/>
      <c r="O540" s="1"/>
      <c r="P540" s="1"/>
      <c r="Q540" s="1"/>
      <c r="R540" s="1"/>
      <c r="S540" s="1"/>
      <c r="T540" s="1"/>
    </row>
    <row customHeight="true" ht="31" r="541">
      <c r="A541" s="3">
        <v>540</v>
      </c>
      <c r="B541" s="3" t="str">
        <v>3-12-539</v>
      </c>
      <c r="C541" s="2"/>
      <c r="D541" s="2"/>
      <c r="E541" s="2"/>
      <c r="F541" s="2"/>
      <c r="G541" s="2"/>
      <c r="H541" s="2"/>
      <c r="I541" s="3">
        <v>58080990</v>
      </c>
      <c r="J541" s="3" t="s">
        <v>991</v>
      </c>
      <c r="K541" s="3" t="str">
        <v>No implementation found for method getApplicationDocumentsDirectory on channel plugins.flutter.io/path_provider</v>
      </c>
      <c r="L541" s="4" t="str" xml:space="preserve">
        <v>My Flutter application is freezing on the splash screen and I'm getting the following error log:
 ```
 Built build\app\outputs\apk\debug\app-debug.apk.
 I/Choreographer(18870): Skipped 75 frames! The application may be doing too much work on its main thread.
 D/EGL_emulation(18870): eglMakeCurrent: 0xe8885480: ver 3 0 (tinfo 0xe88835a0)
 I/OpenGLRenderer(18870): Davey! duration=2142ms; Flags=1, IntendedVsync=65263803118670, Vsync=65265053118620, OldestInputEvent=9223372036854775807, NewestInputEvent=0, HandleInputStart=65265065657900, AnimationStart=65265065738100, PerformTraversalsStart=65265065780200, DrawStart=65265126086300, SyncQueued=65265197367200, SyncStart=65265199471900, IssueDrawCommandsStart=65265199680700, SwapBuffers=65265651453000, FrameCompleted=65265947767800, DequeueBufferDuration=12659000, QueueBufferDuration=920000,
 Syncing files to device Android SDK built for x86...
 E/flutter (18870): [ERROR:flutter/lib/ui/ui_dart_state.cc(148)] Unhandled Exception: MissingPluginException(No implementation found for method getApplicationDocumentsDirectory on channel plugins.flutter.io/path_provider)
 Syncing files to device Android SDK built for x86...
 E/flutter (18870): #0 MethodChannel.invokeMethod (package:flutter/src/services/platform_channel.dart:314:7)
 Syncing files to device Android SDK built for x86...
 E/flutter (18870): &lt;asynchronous suspension&gt;
 Syncing files to device Android SDK built for x86...
 E/flutter (18870): #1 getApplicationDocumentsDirectory (package:path_provider/path_provider.dart:84:22)
 Syncing files to device Android SDK built for x86...
 E/flutter (18870): &lt;asynchronous suspension&gt;
 Syncing files to device Android SDK built for x86...
 E/flutter (18870): #2 DbContext.initDb (package:appentrega/database.dart:34:45)
 Syncing files to device Android SDK built for x86...
 E/flutter (18870): &lt;asynchronous suspension&gt;
 Syncing files to device Android SDK built for x86...
 E/flutter (18870): #3 DbContext.getContext (package:appentrega/database.dart:27:21)
 Syncing files to device Android SDK built for x86...
 E/flutter (18870): &lt;asynchronous suspension&gt;
 Syncing files to device Android SDK built for x86...
 E/flutter (18870): #4 _SplashScreenState.startTime (package:appentrega/splash.dart:16:34)
 Syncing files to device Android SDK built for x86...
 E/flutter (18870): &lt;asynchronous suspension&gt;
 Syncing files to device Android SDK built for x86...
 E/flutter (18870): #5 _SplashScreenState.initState (package:appentrega/splash.dart:33:5)
 Syncing files to device Android SDK built for x86...
 E/flutter (18870): #6 StatefulElement._firstBuild (package:flutter/src/widgets/framework.dart:4068:58)
 Syncing files to device Android SDK built for x86...
 E/flutter (18870): #7 ComponentElement.mount (package:flutter/src/widgets/framework.dart:3919:5)
 Syncing files to device Android SDK built for x86...
 E/flutter (18870): #8 Element.inflateWidget (package:flutter/src/widgets/framework.dart:3101:14)
 Syncing files to device Android SDK built for x86...
 E/flutter (18870): #9 Element.updateChild (package:flutter/src/widgets/framework.dart:2904:12)
 Syncing files to device Android SDK built for x86...
 E/flutter (18870): #10 SingleChildRenderObjectElement.mount (package:flutter/src/widgets/framework.dart:5127:14)
 Syncing files to device Android SDK built for x86...
 E/flutter (18870): #11 Element.inflateWidget (package:flutter/src/widgets/framework.dart:3101:14)
 Syncing files to device Android SDK built for x86...
 E/flutter (18870): #12 Element.updateChild (package:flutter/src/widgets/framework.dart:2904:12)
 Syncing files to device Android SDK built for x86...
 E/flutter (18870): #13 ComponentElement.performRebuild (package:flutter/src/widgets/framework.dart:3961:16)
 Syncing files to device Android SDK built for x86...
 E/flutter (18870): #14 Element.rebuild (package:flutter/src/widgets/framework.dart:3738:5)
 Syncing files to device Android SDK built for x86...
 E/flutter (18870): #15 ComponentElement._firstBuild (package:flutter/src/widgets/framework.dart:3924:5)
 Syncing files to device Android SDK built for x86...
 E/flutter (18870): #16 ComponentElement.mount (package:flutter/src/widgets/framework.dart:3919:5)
 Syncing files to device Android SDK built for x86...
 E/flutter (18870): #17 Element.inflateWidget (package:flutter/src/widgets/framework.dart:3101:14)
 Syncing files to device Android SDK built for x86...
 E/flutter (18870): #18 Element.updateChild (package:flutter/src/widgets/framework.dart:2904:12)
 Syncing files to device Android SDK built for x86...
 E/flutter (18870): #19 SingleChildRenderObjectElement.mount (package:flutter/src/widgets/framework.dart:5127:14)
 Syncing files to device Android SDK built for x86...
 E/flutter (18870): #20 Element.inflateWidget (package:flutter/src/widgets/framework.dart:3101:14)
 Syncing files to device Android SDK built for x86...
 E/flutter (18870): #21 Element.updateChild (package:flutter/src/widgets/framework.dart:2904:12)
 Syncing files to device Android SDK built for x86...
 E/flutter (18870): #22 SingleChildRenderObjectElement.mount (package:flutter/src/widgets/framework.dart:5127:14)
 Syncing files to device Android SDK built for x86...
 E/flutter (18870): #23 Element.inflateWidget (package:flutter/src/widgets/framework.dart:3101:14)
 Syncing files to device Android SDK built for x86...
 E/flutter (18870): #24 Element.updateChild (package:flutter/src/widgets/framework.dart:2904:12)
 Syncing files to device Android SDK built for x86...
 E/flutter (18870): #25 SingleChildRenderObjectElement.mount (package:flutter/src/widgets/framework.dart:5127:14)
 Syncing files to device Android SDK built for x86...
 E/flutter (18870): #26 Element.inflateWidget (package:flutter/src/widgets/framework.dart:3101:14)
 Syncing files to device Android SDK built for x86...
 E/flutter (18870): #27 Element.updateChild (package:flutter/src/widgets/framework.dart:2904:12)
 Syncing files to device Android SDK built for x86...
 E/flutter (18870): #28 SingleChildRenderObjectElement.mount (package:flutter/src/widgets/framework.dart:5127:14)
 Syncing files to device Android SDK built for x86...
 E/flutter (18870): #29 Element.inflateWidget (package:flutter/src/widgets/framework.dart:3101:14)
 Syncing files to device Android SDK built for x86...
 E/flutter (18870): #30 Element.updateChild (package:flutter/src/widgets/framework.dart:2904:12)
 Syncing files to device Android SDK built for x86...
 E/flutter (18870): #31 ComponentElement.performRebuild (package:flutter/src/widgets/framework.dart:3961:16)
 Syncing files to device Android SDK built for x86...
 E/flutter (18870): #32 Element.rebuild (package:flutter/src/widgets/framework.dart:3738:5)
 Syncing files to device Android SDK built for x86...
 E/flutter (18870): #33 ComponentElement._firstBuild (package:flutter/src/widgets/framework.dart:3924:5)
 Syncing files to device Android SDK built for x86...
 E/flutter (18870): #34 StatefulElement._firstBuild (package:flutter/src/widgets/framework.dart:4088:11)
 Syncing files to device Android SDK built for x86...
 E/flutter (18870): #35 ComponentElement.mount (package:flutter/src/widgets/framework.dart:3919:5)
 Syncing files to device Android SDK built for x86...
 E/flutter (18870): #36 Element.inflateWidget (package:flutter/src/widgets/framework.dart:3101:14)
 Syncing files to device Android SDK built for x86...
 E/flutter (18870): #37 Element.updateChild (package:flutter/src/widgets/framework.dart:2904:12)
 Syncing files to device Android SDK built for x86...
 E/flutter (18870): #38 ComponentElement.performRebuild (package:flutter/src/widgets/framework.dart:3961:16)
 Syncing files to device Android SDK built for x86...
 E/flutter (18870): #39 Element.rebuild (package:flutter/src/widgets/framework.dart:3738:5)
 Syncing files to device Android SDK built for x86...
 E/flutter (18870): #40 ComponentElement._firstBuild (package:flutter/src/widgets/framework.dart:3924:5)
 Syncing files to device Android SDK built for x86...
 E/flutter (18870): #41 ComponentElement.mount (package:flutter/src/widgets/framework.dart:3919:5)
 Syncing files to device Android SDK built for x86...
 E/flutter (18870): #42 Element.inflateWidget (package:flutter/src/widgets/framework.dart:3101:14)
 Syncing files to device Android SDK built for x86...
 E/flutter (18870): #43 Element.updateChild (package:flutter/src/widgets/framework.dart:2904:12)
 Syncing files to device Android SDK built for x86...
 E/flutter (18870): #44
 Syncing files to device Android SDK built for x86...
 D/EGL_emulation(18870): eglMakeCurrent: 0xe8885720: ver 3 0 (tinfo 0xe88832f0)
 Syncing files to device Android SDK built for x86...
  4.034ms (!)
 ```
 Looks like the problem is here:
  [ERROR:flutter/lib/ui/ui_dart_state.cc(148)] Unhandled Exception: MissingPluginException(No implementation found for method getApplicationDocumentsDirectory on channel plugins.flutter.io/path_provider)
 Already done this:
 -Deleted all plugins and reinstalled with `flutter pub get`.
 -Runned `flutter clean` and `flutter run`
 </v>
      </c>
      <c r="M541" s="1"/>
      <c r="N541" s="1"/>
      <c r="O541" s="1"/>
      <c r="P541" s="1"/>
      <c r="Q541" s="1"/>
      <c r="R541" s="1"/>
      <c r="S541" s="1"/>
      <c r="T541" s="1"/>
    </row>
    <row customHeight="true" ht="31" r="542">
      <c r="A542" s="3">
        <v>541</v>
      </c>
      <c r="B542" s="3" t="str">
        <v>3-12-540</v>
      </c>
      <c r="C542" s="2"/>
      <c r="D542" s="2"/>
      <c r="E542" s="2"/>
      <c r="F542" s="2"/>
      <c r="G542" s="2"/>
      <c r="H542" s="2"/>
      <c r="I542" s="3">
        <v>49388281</v>
      </c>
      <c r="J542" s="3" t="s">
        <v>823</v>
      </c>
      <c r="K542" s="3" t="str">
        <v>Flutter - Vertical Divider and Horizontal Divider</v>
      </c>
      <c r="L542" s="4" t="s">
        <v>822</v>
      </c>
      <c r="M542" s="1"/>
      <c r="N542" s="1"/>
      <c r="O542" s="1"/>
      <c r="P542" s="1"/>
      <c r="Q542" s="1"/>
      <c r="R542" s="1"/>
      <c r="S542" s="1"/>
      <c r="T542" s="1"/>
    </row>
    <row customHeight="true" ht="31" r="543">
      <c r="A543" s="3">
        <v>542</v>
      </c>
      <c r="B543" s="3" t="str">
        <v>3-12-541</v>
      </c>
      <c r="C543" s="2"/>
      <c r="D543" s="2"/>
      <c r="E543" s="2"/>
      <c r="F543" s="2"/>
      <c r="G543" s="2"/>
      <c r="H543" s="2"/>
      <c r="I543" s="3">
        <v>55622088</v>
      </c>
      <c r="J543" s="3" t="s">
        <v>944</v>
      </c>
      <c r="K543" s="3" t="str">
        <v>How to change the background color of a button dynamically in onPressed()</v>
      </c>
      <c r="L543" s="4" t="str" xml:space="preserve">
        <v>I have a list of Raised buttons, I want the background color of the selected button to change in its onPressed()
 I tried changing the color in setState but it doesn't do anything.
 This is the function that generates the list of Buttons
 ```
 List&lt;Widget&gt; _makeZoneList(List&lt;Zone&gt; zones) {
  List&lt;Widget&gt;Buttons = new List();
  for (int i = 0; i &lt; zones.length; i++) {
  Buttons.add(RaisedButton(
  color: zones[i].isSelected ? AppColors.primaryColor : AppColors.white,
  onPressed: () {
  setState(() {
  if (zones[i].isSelected){
  zones[i].isSelected = false;
  }
  else{
  zones[i].isSelected = true;
  }
  print(zones[i].isSelected.toString());
  });
  },
  child: Text(zones.elementAt(i).text)
  ));
  }
  return Buttons;
  }
 ```
 This is where I call the function
 ```
 Widget _zoneBody() {
  return Padding(
  padding: EdgeInsets.all(32),
  child: StreamBuilder&lt;List&lt;Zone&gt;&gt;(
  stream: GetterBloc.zonesStream,
  builder: (context, snapshot) {
  if (snapshot.connectionState == ConnectionState.waiting) {
  return new Container();
  } else {
  if (snapshot.hasData) {
  return Wrap(
  spacing: 6.0, // gap between adjacent chips
  children: _makeZoneList(snapshot.data));
  } else {
  return new Container();
  }
  }
  }));
  }
 ```
 When I press any button, its isSelected value changes but the background doesn't change accordingly
 </v>
      </c>
      <c r="M543" s="1"/>
      <c r="N543" s="1"/>
      <c r="O543" s="1"/>
      <c r="P543" s="1"/>
      <c r="Q543" s="1"/>
      <c r="R543" s="1"/>
      <c r="S543" s="1"/>
      <c r="T543" s="1"/>
    </row>
    <row customHeight="true" ht="31" r="544">
      <c r="A544" s="3">
        <v>543</v>
      </c>
      <c r="B544" s="3" t="str">
        <v>3-12-542</v>
      </c>
      <c r="C544" s="2"/>
      <c r="D544" s="2"/>
      <c r="E544" s="2"/>
      <c r="F544" s="2"/>
      <c r="G544" s="2"/>
      <c r="H544" s="2"/>
      <c r="I544" s="3">
        <v>62972305</v>
      </c>
      <c r="J544" s="3" t="s">
        <v>18</v>
      </c>
      <c r="K544" s="3" t="str">
        <v>How to disable the behavior Bottom Navigation Bar goes up with keyboard in flutter</v>
      </c>
      <c r="L544" s="4" t="s">
        <v>19</v>
      </c>
      <c r="M544" s="1"/>
      <c r="N544" s="1"/>
      <c r="O544" s="1"/>
      <c r="P544" s="1"/>
      <c r="Q544" s="1"/>
      <c r="R544" s="1"/>
      <c r="S544" s="1"/>
      <c r="T544" s="1"/>
    </row>
    <row customHeight="true" ht="31" r="545">
      <c r="A545" s="3">
        <v>544</v>
      </c>
      <c r="B545" s="3" t="str">
        <v>3-12-543</v>
      </c>
      <c r="C545" s="2"/>
      <c r="D545" s="2"/>
      <c r="E545" s="2"/>
      <c r="F545" s="2"/>
      <c r="G545" s="2"/>
      <c r="H545" s="2"/>
      <c r="I545" s="3">
        <v>73591769</v>
      </c>
      <c r="J545" s="3" t="s">
        <v>6</v>
      </c>
      <c r="K545" s="3" t="str">
        <v>Got a stack frame from package:stack_trace, where a vm or web frame was expected</v>
      </c>
      <c r="L545" s="4" t="s">
        <v>5</v>
      </c>
      <c r="M545" s="1"/>
      <c r="N545" s="1"/>
      <c r="O545" s="1"/>
      <c r="P545" s="1"/>
      <c r="Q545" s="1"/>
      <c r="R545" s="1"/>
      <c r="S545" s="1"/>
      <c r="T545" s="1"/>
    </row>
    <row customHeight="true" ht="31" r="546">
      <c r="A546" s="3">
        <v>545</v>
      </c>
      <c r="B546" s="3" t="str">
        <v>3-12-544</v>
      </c>
      <c r="C546" s="2"/>
      <c r="D546" s="2"/>
      <c r="E546" s="2"/>
      <c r="F546" s="2"/>
      <c r="G546" s="2"/>
      <c r="H546" s="2"/>
      <c r="I546" s="3">
        <v>67692095</v>
      </c>
      <c r="J546" s="3" t="s">
        <v>344</v>
      </c>
      <c r="K546" s="3" t="str">
        <v>Error using path_provider package in flutter</v>
      </c>
      <c r="L546" s="4" t="str" xml:space="preserve">
        <v>I am trying to get the application documents directory using the path_provider package in flutter. I am using the hive database and so I need the path.
 Here's my code:
 ```
 void main() async {
  final appDocsDir = await getApplicationDocumentsDirectory(); //error is on this line
  Hive.init(appDocsDir.path);
  runApp(MyApp());
 }
 ```
 I am getting this error:
 ```
 E/flutter (18811): [ERROR:flutter/lib/ui/ui_dart_state.cc(199)] Unhandled Exception: Null check operator used on a null value
 E/flutter (18811): #0 MethodChannel.binaryMessenger (package:flutter/src/services/platform_channel.dart:142:86)
 E/flutter (18811): #1 MethodChannel._invokeMethod (package:flutter/src/services/platform_channel.dart:148:36)
 E/flutter (18811): #2 MethodChannel.invokeMethod (package:flutter/src/services/platform_channel.dart:331:12)
 E/flutter (18811): #3 MethodChannelPathProvider.getApplicationDocumentsPath (package:path_provider_platform_interface/src/method_channel_path_provider.dart:50:10)
 E/flutter (18811): #4 getApplicationDocumentsDirectory (package:path_provider/path_provider.dart:138:40)
 E/flutter (18811): #5 main (package:my_app/main.dart:9:28)
 E/flutter (18811): #6 _runMainZoned.&lt;anonymous closure&gt;.&lt;anonymous closure&gt; (dart:ui/hooks.dart:142:25)
 E/flutter (18811): #7 _rootRun (dart:async/zone.dart:1354:13)
 E/flutter (18811): #8 _CustomZone.run (dart:async/zone.dart:1258:19)
 E/flutter (18811): #9 _runZoned (dart:async/zone.dart:1789:10)
 E/flutter (18811): #10 runZonedGuarded (dart:async/zone.dart:1777:12)
 E/flutter (18811): #11 _runMainZoned.&lt;anonymous closure&gt; (dart:ui/hooks.dart:138:5)
 E/flutter (18811): #12 _delayEntrypointInvocation.&lt;anonymous closure&gt; (dart:isolate-patch/isolate_patch.dart:283:19)
 E/flutter (18811): #13 _RawReceivePortImpl._handleMessage (dart:isolate-patch/isolate_patch.dart:184:12)
 E/flutter (18811):
 ```
 I am running the app on an android device connected through usb (Using flutter run). I am using the latest version of flutter and the packages.
 How can I fix this?
 Thank You!
 </v>
      </c>
      <c r="M546" s="1"/>
      <c r="N546" s="1"/>
      <c r="O546" s="1"/>
      <c r="P546" s="1"/>
      <c r="Q546" s="1"/>
      <c r="R546" s="1"/>
      <c r="S546" s="1"/>
      <c r="T546" s="1"/>
    </row>
    <row customHeight="true" ht="31" r="547">
      <c r="A547" s="3">
        <v>546</v>
      </c>
      <c r="B547" s="3" t="str">
        <v>3-12-545</v>
      </c>
      <c r="C547" s="2"/>
      <c r="D547" s="2"/>
      <c r="E547" s="2"/>
      <c r="F547" s="2"/>
      <c r="G547" s="2"/>
      <c r="H547" s="2"/>
      <c r="I547" s="3">
        <v>54849725</v>
      </c>
      <c r="J547" s="3" t="s">
        <v>826</v>
      </c>
      <c r="K547" s="3" t="str">
        <v>Bad state: Cannot set the body fields of a Request with content-type "application/json"</v>
      </c>
      <c r="L547" s="4" t="str" xml:space="preserve">
        <v>```
 Map&lt;String,String&gt; headers = {'Content-Type':'application/json','authorization':'Basic c3R1ZHlkb3RlOnN0dWR5ZG90ZTEyMw=='};
 var response = await post(Urls.getToken,
  headers: headers,
  body: {"grant_type":"password","username":"******","password":"*****","scope":"offline_access"},
  );
 ```
 When I execute this I am unable to recieve data and the error thrown is 
 Bad state: Cannot set the body fields of a Request with content-type "application/json"
 </v>
      </c>
      <c r="M547" s="1"/>
      <c r="N547" s="1"/>
      <c r="O547" s="1"/>
      <c r="P547" s="1"/>
      <c r="Q547" s="1"/>
      <c r="R547" s="1"/>
      <c r="S547" s="1"/>
      <c r="T547" s="1"/>
    </row>
    <row customHeight="true" ht="31" r="548">
      <c r="A548" s="3">
        <v>547</v>
      </c>
      <c r="B548" s="3" t="str">
        <v>3-12-546</v>
      </c>
      <c r="C548" s="2"/>
      <c r="D548" s="2"/>
      <c r="E548" s="2"/>
      <c r="F548" s="2"/>
      <c r="G548" s="2"/>
      <c r="H548" s="2"/>
      <c r="I548" s="3">
        <v>57864219</v>
      </c>
      <c r="J548" s="3" t="s">
        <v>510</v>
      </c>
      <c r="K548" s="3" t="str">
        <v>How can I make multiple image picker which upload and set image inside container in flutter?</v>
      </c>
      <c r="L548" s="4" t="s">
        <v>509</v>
      </c>
      <c r="M548" s="1"/>
      <c r="N548" s="1"/>
      <c r="O548" s="1"/>
      <c r="P548" s="1"/>
      <c r="Q548" s="1"/>
      <c r="R548" s="1"/>
      <c r="S548" s="1"/>
      <c r="T548" s="1"/>
    </row>
    <row customHeight="true" ht="31" r="549">
      <c r="A549" s="3">
        <v>548</v>
      </c>
      <c r="B549" s="3" t="str">
        <v>3-12-547</v>
      </c>
      <c r="C549" s="2"/>
      <c r="D549" s="2"/>
      <c r="E549" s="2"/>
      <c r="F549" s="2"/>
      <c r="G549" s="2"/>
      <c r="H549" s="2"/>
      <c r="I549" s="3">
        <v>65606207</v>
      </c>
      <c r="J549" s="3" t="s">
        <v>78</v>
      </c>
      <c r="K549" s="3" t="str">
        <v>How to make super constructor required in dart</v>
      </c>
      <c r="L549" s="4" t="str" xml:space="preserve">
        <v>I would like the IDE to inform me that I need to construct super constructor in inherited widget's constructor. Say for example if I have abstract class like below
 ```
 abstract class BaseClass {
  final String name;
  BaseClass({
  @required String name,
  }) : this.name = name;
 }
 ```
 I want the child class to know that I need to implement the super constructor. The below code throws at runtime but how do I make sure that it throws in build time or IDE lets me know before build?
 ```
 class ChildClass extends BaseClass{}
 ```
 </v>
      </c>
      <c r="M549" s="1"/>
      <c r="N549" s="1"/>
      <c r="O549" s="1"/>
      <c r="P549" s="1"/>
      <c r="Q549" s="1"/>
      <c r="R549" s="1"/>
      <c r="S549" s="1"/>
      <c r="T549" s="1"/>
    </row>
    <row customHeight="true" ht="31" r="550">
      <c r="A550" s="3">
        <v>549</v>
      </c>
      <c r="B550" s="3" t="str">
        <v>3-12-548</v>
      </c>
      <c r="C550" s="2"/>
      <c r="D550" s="2"/>
      <c r="E550" s="2"/>
      <c r="F550" s="2"/>
      <c r="G550" s="2"/>
      <c r="H550" s="2"/>
      <c r="I550" s="3">
        <v>72954372</v>
      </c>
      <c r="J550" s="3" t="s">
        <v>181</v>
      </c>
      <c r="K550" s="3" t="str">
        <v>What is the right way to disable back button in flutter when one has reached the login page after logging out?</v>
      </c>
      <c r="L550" s="4" t="str" xml:space="preserve">
        <v>I want to restrict the user from viewing inner pages of the app after the user has logged out and has been redirected to the login page. What I know so far is the use of `Navigator.pop(context)` or `Navigator.of(context).pop()` to move back to a previous page. But this isn't fitting in the use case I have mentioned (or maybe I don't know).
 </v>
      </c>
      <c r="M550" s="1"/>
      <c r="N550" s="1"/>
      <c r="O550" s="1"/>
      <c r="P550" s="1"/>
      <c r="Q550" s="1"/>
      <c r="R550" s="1"/>
      <c r="S550" s="1"/>
      <c r="T550" s="1"/>
    </row>
    <row customHeight="true" ht="31" r="551">
      <c r="A551" s="3">
        <v>550</v>
      </c>
      <c r="B551" s="3" t="str">
        <v>3-12-549</v>
      </c>
      <c r="C551" s="2"/>
      <c r="D551" s="2"/>
      <c r="E551" s="2"/>
      <c r="F551" s="2"/>
      <c r="G551" s="2"/>
      <c r="H551" s="2"/>
      <c r="I551" s="3">
        <v>58389591</v>
      </c>
      <c r="J551" s="3" t="s">
        <v>537</v>
      </c>
      <c r="K551" s="3" t="str">
        <v>How to copy list values to another list in flutter</v>
      </c>
      <c r="L551" s="4" t="str" xml:space="preserve">
        <v>I am trying to copy values of one list to another,
 I use three buttons 1st one to append a value to mylist, second one to clear the mylist, 3rd button to copy values from mynewlist to mylist.
 i tried this
 ```
 List&lt;String&gt; mylist = [
  'Albania',
  'Andorra',
  'Armenia',
  'Austria',
  'Azerbaijan',
  'Belarus',
  'Belgium',
  'Albania',
  'Andorra',
  'Armenia',
  'Austria',
  'Azerbaijan',
  'Belarus',
  'Belgium',
  ];
  List&lt;String&gt; mynewlist = [
  'Albania',
  'Andorra',
  'Armenia',
  'Austria',
  'Azerbaijan',
  'Belarus',
  'Belgium',
  'Albania',
  'Andorra',
  'Armenia',
  'Austria',
  'Azerbaijan',
  'Belarus',
  'Belgium',
  ];
 Padding(
  padding: const EdgeInsets.all(5.0),
  child: Row(
  children: &lt;Widget&gt;[
  Expanded(
  child: FlatButton(
  onPressed: () {
  setState(() {
  print('clicked 1st');
  print(mylist.length);
  print(mynewlist.length);
  mylist.add('sdsds');
  });
  },
  child: Container(
  child: Column(
  children: &lt;Widget&gt;[
  Image.asset(
  'images/bulb.png',
  width: 100,
  height: 100,
  ),
  Text('bulb')
  ],
  ),
  ),
  ),
  ),
  Expanded(
  child: FlatButton(
  onPressed: () {
  setState(() {
  print('clicked 2nd');
  print(mylist.length);
  print(mynewlist.length);
 //after i set mylist = mynewlist; when i click this button it clears the old and new list.
  mylist.removeRange(0, mylist.length);
  });
  },
  child: Container(
  child: Column(
  children: &lt;Widget&gt;[
  Image.asset(
  'images/bulb.png',
  width: 100,
  height: 100,
  ),
  Text('bulb')
  ],
  ),
  ),
  ),
  ),
  Expanded(
  child: FlatButton(
  onPressed: () {
  setState(() {
  print('clicked 3rd');
  print(mylist.length);
  print(mynewlist.length);
  mylist = mynewlist;
  });
  },
  child: Container(
  child: Column(
  children: &lt;Widget&gt;[
  Image.asset(
  'images/bulb.png',
  width: 100,
  height: 100,
  ),
  Text('bulb')
  ],
  ),
  ),
  ),
  ),
  ],
  ),
  )
 ```
 On the initial time it works perfectly the second time i click the second button it clears the mylist and mynewlist.
 How can i copy the values of second list without clearing the new new list
 </v>
      </c>
      <c r="M551" s="1"/>
      <c r="N551" s="1"/>
      <c r="O551" s="1"/>
      <c r="P551" s="1"/>
      <c r="Q551" s="1"/>
      <c r="R551" s="1"/>
      <c r="S551" s="1"/>
      <c r="T551" s="1"/>
    </row>
    <row customHeight="true" ht="31" r="552">
      <c r="A552" s="3">
        <v>551</v>
      </c>
      <c r="B552" s="3" t="str">
        <v>3-12-550</v>
      </c>
      <c r="C552" s="2"/>
      <c r="D552" s="2"/>
      <c r="E552" s="2"/>
      <c r="F552" s="2"/>
      <c r="G552" s="2"/>
      <c r="H552" s="2"/>
      <c r="I552" s="3">
        <v>68251452</v>
      </c>
      <c r="J552" s="3" t="s">
        <v>140</v>
      </c>
      <c r="K552" s="3" t="str">
        <v>Android Studio Emulator Tool Windows Not Show</v>
      </c>
      <c r="L552" s="4" t="s">
        <v>141</v>
      </c>
      <c r="M552" s="1"/>
      <c r="N552" s="1"/>
      <c r="O552" s="1"/>
      <c r="P552" s="1"/>
      <c r="Q552" s="1"/>
      <c r="R552" s="1"/>
      <c r="S552" s="1"/>
      <c r="T552" s="1"/>
    </row>
    <row customHeight="true" ht="31" r="553">
      <c r="A553" s="3">
        <v>552</v>
      </c>
      <c r="B553" s="3" t="str">
        <v>3-12-551</v>
      </c>
      <c r="C553" s="2"/>
      <c r="D553" s="2"/>
      <c r="E553" s="2"/>
      <c r="F553" s="2"/>
      <c r="G553" s="2"/>
      <c r="H553" s="2"/>
      <c r="I553" s="3">
        <v>52678469</v>
      </c>
      <c r="J553" s="3" t="s">
        <v>560</v>
      </c>
      <c r="K553" s="3" t="str">
        <v>The AppBarDesign can't be assigned to the parameter type 'PreferredSizeWidget'</v>
      </c>
      <c r="L553" s="4" t="str" xml:space="preserve">
        <v>Anyone please give some information why this is happening?
 When I try to add a class which implements flutter is giving the below error.
 &gt; error: The argument type 'AppBarDesign' can't be assigned to the parameter type 'PreferredSizeWidget'. (argument_type_not_assignable at [flutterbyrajath] lib\main.dart:27)
 ```
 import 'package:flutter/material.dart';
  main() {
  runApp(new MyApp());
  }
  class MyApp extends StatelessWidget {
  @override
  Widget build(BuildContext context) {
  return MaterialApp(
  title: 'Rajath\'s design ',
  debugShowCheckedModeBanner: false,
  theme: new ThemeData(primarySwatch: Colors.amber),
  home: new MyHomePage(key, 'App is Fun'),
  );
  }
  }
  class MyHomePage extends StatelessWidget {
  MyHomePage(Key key, this.title) : super(key: key);
  final title;
  @override
  Widget build(BuildContext context) {
  return new Scaffold(
  appBar: new AppBarDesign(key, title),
  );
  }
  }
  class AppBarDesign extends StatelessWidget {
  AppBarDesign(Key key, this.title) : super(key: key);
  final title;
  @override
  Widget build(BuildContext context) {
  return new AppBar(
  title: new Text(title),
  );
  }
  }
 ```
 </v>
      </c>
      <c r="M553" s="1"/>
      <c r="N553" s="1"/>
      <c r="O553" s="1"/>
      <c r="P553" s="1"/>
      <c r="Q553" s="1"/>
      <c r="R553" s="1"/>
      <c r="S553" s="1"/>
      <c r="T553" s="1"/>
    </row>
    <row customHeight="true" ht="31" r="554">
      <c r="A554" s="3">
        <v>553</v>
      </c>
      <c r="B554" s="3" t="str">
        <v>3-12-552</v>
      </c>
      <c r="C554" s="2"/>
      <c r="D554" s="2"/>
      <c r="E554" s="2"/>
      <c r="F554" s="2"/>
      <c r="G554" s="2"/>
      <c r="H554" s="2"/>
      <c r="I554" s="3">
        <v>53658208</v>
      </c>
      <c r="J554" s="3" t="s">
        <v>682</v>
      </c>
      <c r="K554" s="3" t="str">
        <v>Custom AppBar Flutter</v>
      </c>
      <c r="L554" s="4" t="s">
        <v>683</v>
      </c>
      <c r="M554" s="1"/>
      <c r="N554" s="1"/>
      <c r="O554" s="1"/>
      <c r="P554" s="1"/>
      <c r="Q554" s="1"/>
      <c r="R554" s="1"/>
      <c r="S554" s="1"/>
      <c r="T554" s="1"/>
    </row>
    <row customHeight="true" ht="31" r="555">
      <c r="A555" s="3">
        <v>554</v>
      </c>
      <c r="B555" s="3" t="str">
        <v>3-12-553</v>
      </c>
      <c r="C555" s="2"/>
      <c r="D555" s="2"/>
      <c r="E555" s="2"/>
      <c r="F555" s="2"/>
      <c r="G555" s="2"/>
      <c r="H555" s="2"/>
      <c r="I555" s="3">
        <v>59945405</v>
      </c>
      <c r="J555" s="3" t="s">
        <v>747</v>
      </c>
      <c r="K555" s="3" t="str">
        <v>Your app isn't using AndroidX - Flutter doesn't allow me to generate apk</v>
      </c>
      <c r="L555" s="4" t="str" xml:space="preserve">
        <v>I developed an app in flutter with Visual Studio code on Mac. I ran the application without any kind of problem on IOS. I also installed it on a physical device and it works perfectly, but I have a problem generating the Android project study and its APK on with flutter.
 : 
 ```
 flutter build appbundle
 [!] Your app isn't using AndroidX.
  To avoid potential build failures, you can quickly migrate your app by following the
  steps on ...
 Running Gradle task 'bundleRelease'... 
 Note: Some input files use unchecked or unsafe operations. 
 Running Gradle task 'bundleRelease'... Note: Recompile with -Xlint:unchecked for details. 
 Running Gradle task 'bundleRelease'... 
 Running Gradle task 'bundleRelease'... Done 217,9s (!)
 Gradle build failed to produce an .aab file. It's likely that this file was generated under
 /Users/riccardo/Desktop/QuoteFlutter/quote/build, but the tool couldn't find it.
 ```
 </v>
      </c>
      <c r="M555" s="1"/>
      <c r="N555" s="1"/>
      <c r="O555" s="1"/>
      <c r="P555" s="1"/>
      <c r="Q555" s="1"/>
      <c r="R555" s="1"/>
      <c r="S555" s="1"/>
      <c r="T555" s="1"/>
    </row>
    <row customHeight="true" ht="31" r="556">
      <c r="A556" s="3">
        <v>555</v>
      </c>
      <c r="B556" s="3" t="str">
        <v>3-12-554</v>
      </c>
      <c r="C556" s="2"/>
      <c r="D556" s="2"/>
      <c r="E556" s="2"/>
      <c r="F556" s="2"/>
      <c r="G556" s="2"/>
      <c r="H556" s="2"/>
      <c r="I556" s="3">
        <v>66531192</v>
      </c>
      <c r="J556" s="3" t="s">
        <v>893</v>
      </c>
      <c r="K556" s="3" t="str">
        <v>Expected a value of type 'SkDeletable', but got one of type 'Null'</v>
      </c>
      <c r="L556" s="4" t="str" xml:space="preserve">
        <v>I have updated my flutter project from 1.26.3 to 2.1.0. Since then I am facing some issue. I am getting error as "Expected a value of type 'SkDeletable', but got one of type 'Null'".
 Does anybody knows what is related with?
 </v>
      </c>
      <c r="M556" s="1"/>
      <c r="N556" s="1"/>
      <c r="O556" s="1"/>
      <c r="P556" s="1"/>
      <c r="Q556" s="1"/>
      <c r="R556" s="1"/>
      <c r="S556" s="1"/>
      <c r="T556" s="1"/>
    </row>
    <row customHeight="true" ht="31" r="557">
      <c r="A557" s="3">
        <v>556</v>
      </c>
      <c r="B557" s="3" t="str">
        <v>3-12-555</v>
      </c>
      <c r="C557" s="2"/>
      <c r="D557" s="2"/>
      <c r="E557" s="2"/>
      <c r="F557" s="2"/>
      <c r="G557" s="2"/>
      <c r="H557" s="2"/>
      <c r="I557" s="3">
        <v>56222962</v>
      </c>
      <c r="J557" s="3" t="s">
        <v>645</v>
      </c>
      <c r="K557" s="3" t="str">
        <v>How to change from Stateless Widget to Stateful Widget?</v>
      </c>
      <c r="L557" s="4" t="str" xml:space="preserve">
        <v>I have an app screen that uses Checkboxes and a Drop down Menu. However, I have realised I'd coded it inside a StatelessWidget so I am unable to change the state when an option is selected. How do I get this working so that when a Checkbox is selected then it will display as being "checked" rather than empty?
 I have tried pasting in my code into a Stateful Widget, however keep running into errors, as I am not totally sure on which parts should go where. 
 ```
 import 'package:carve_brace_app/model/activity.dart';
 import 'package:flutter/material.dart';
 class DetailPage extends StatelessWidget {
  final Activity activity;
  DetailPage({Key key, this.activity}) : super(key: key);
  @override
  Widget build(BuildContext context) {
  final levelIndicator = Container(
  child: Container(
  child: LinearProgressIndicator(
  backgroundColor: Color.fromRGBO(209, 224, 224, 0.2),
  value: 2.0,
  valueColor: AlwaysStoppedAnimation(Colors.green)),
  ),
  );
  final topContentText = Column(
  crossAxisAlignment: CrossAxisAlignment.start,
  children: &lt;Widget&gt;[
  SizedBox(height: 120.0),
  Container(
  width: 90.0,
  child: new Divider(color: Colors.green),
  ),
  SizedBox(height: 10.0),
  Text(
  activity.activityName,
  style: TextStyle(color: Colors.white, fontSize: 45.0),
  ),
  SizedBox(height: 30.0),
  Row(
  mainAxisAlignment: MainAxisAlignment.start,
  children: &lt;Widget&gt;[
  Expanded(
  flex: 6,
  child: Padding(
  padding: EdgeInsets.only(left: 10.0),
  child: Text(
  "Last Run: 3-2-19\n"+
  "Last Avg Strain: 34%\n"+
  "Last Run Time: 00:45:23",
  style: TextStyle(color: Colors.white),
  ))),
  // Expanded(flex: 1, child: newRow)
  ],
  ),
  ],
  );
  final topContent = Stack(
  children: &lt;Widget&gt;[
  Container(
  height: MediaQuery.of(context).size.height * 0.45,
  padding: EdgeInsets.all(40.0),
  width: MediaQuery.of(context).size.width,
  decoration: BoxDecoration(
  gradient: LinearGradient(
  begin: Alignment.centerLeft,
  end: Alignment.centerRight,
  colors: [
  Color.fromRGBO(33, 147, 176, 100),
  Color.fromRGBO(109, 213, 237, 100)
  ],
  ),
  ),
  child: Center(
  child: topContentText,
  ),
  ),
  Positioned(
  left: 235.0,
  top: 180.0,
  child: InkWell(
  onTap: () {
  Navigator.pop(context);
  },
  child: new CircleAvatar(
  radius: 80.0,
  backgroundImage: NetworkImage(activity.icon),
  backgroundColor: Colors.white,
  ),
  ),
  ),
  Positioned(
  left: 8.0,
  top: 60.0,
  child: InkWell(
  onTap: () {
  Navigator.pop(context);
  },
  child: Icon(Icons.arrow_back, color: Colors.white),
  ),
  )
  ],
  );
  final bottomContentText = Text(
  "Config:",
  style: TextStyle(fontSize: 18.0),
  );
  final mappedCheckbox = CheckboxListTile(
  title: Text("Mapped"),
  value: false,
  onChanged: (newValue) { },
  controlAffinity: ListTileControlAffinity.leading, // &lt;-- leading Checkbox
  );
  final rtCheckBox = CheckboxListTile(
  title: Text("Real-time Tracking"),
  value: false,
  onChanged: (newValue) { },
  controlAffinity: ListTileControlAffinity.leading, // &lt;-- leading Checkbox
  );
  final descriptionText = Text(
  "Description:",
  style: TextStyle(fontSize: 12.0),
  );
  final description = TextFormField(
  decoration: InputDecoration(
  hintText: 'Enter an activity description',
  ),
  );
  final scheduledFor = Text(
  "Scheduled for:",
  style: TextStyle(fontSize: 12.0),
  );
  final dropdown = new DropdownButton&lt;String&gt;(
  items: &lt;String&gt;['Now (Default)', 'B', 'C', 'D'].map((String value) {
  return new DropdownMenuItem&lt;String&gt;(
  value: value,
  child: new Text(value),
  );
  }).toList(),
  hint: Text("Now (Default)"),
  onChanged: (_) {},
 );
  final readButton = Container(
  padding: EdgeInsets.symmetric(vertical: 16.0),
  width: 170,//MediaQuery.of(context).size.width,
  child: RaisedButton(
  onPressed: () =&gt; {},
  color: Colors.lightBlue,
  child:
  Text("Start", style: TextStyle(color: Colors.white, fontSize: 20)),
  ));
  final bottomContent = Container(
  width: MediaQuery.of(context).size.width,
  padding: EdgeInsets.all(40.0),
  child: Center(
  child: Column(
  children: &lt;Widget&gt;[bottomContentText, mappedCheckbox, rtCheckBox, descriptionText, description, Text("\n"), scheduledFor, dropdown, readButton],
  ),
  ),
  );
  return Scaffold(
  body: Column(
  children: &lt;Widget&gt;[topContent, bottomContent],
  ),
  );
  }
 }
 ```
 </v>
      </c>
      <c r="M557" s="1"/>
      <c r="N557" s="1"/>
      <c r="O557" s="1"/>
      <c r="P557" s="1"/>
      <c r="Q557" s="1"/>
      <c r="R557" s="1"/>
      <c r="S557" s="1"/>
      <c r="T557" s="1"/>
    </row>
    <row customHeight="true" ht="31" r="558">
      <c r="A558" s="3">
        <v>557</v>
      </c>
      <c r="B558" s="3" t="str">
        <v>3-12-556</v>
      </c>
      <c r="C558" s="2"/>
      <c r="D558" s="2"/>
      <c r="E558" s="2"/>
      <c r="F558" s="2"/>
      <c r="G558" s="2"/>
      <c r="H558" s="2"/>
      <c r="I558" s="3">
        <v>63953363</v>
      </c>
      <c r="J558" s="3" t="s">
        <v>656</v>
      </c>
      <c r="K558" s="3" t="str">
        <v>Flutter : PlatformException(no_available_camera, No cameras available for taking pictures., null, null)</v>
      </c>
      <c r="L558" s="4" t="str" xml:space="preserve">
        <v>guys! I am facing this camera version. It happened after I merged my projects. It says there is no camera available but back then it was running fine. Please have a look!
 ```
 E/flutter: [ERROR:flutter/lib/ui/ui_dart_state.cc(177)] Unhandled Exception: PlatformException(no_available_camera, No cameras available for taking pictures., null, null)
  #0 StandardMethodCodec.decodeEnvelope (package:flutter/src/services/message_codecs.dart:582:7)
  #1 MethodChannel._invokeMethod (package:flutter/src/services/platform_channel.dart:159:18)
  &lt;asynchronous suspension&gt;
  #2 MethodChannel.invokeMethod (package:flutter/src/services/platform_channel.dart:332:12)
  #3 MethodChannelImagePicker.pickImagePath (package:image_picker_platform_interface/src/method_channel/method_channel_image_picker.dart:62:21)
  #4 MethodChannelImagePicker.pickImage (package:image_picker_platform_interface/src/method_channel/method_channel_image_picker.dart:30:25)
  #5 ImagePicker.getImage (package:image_picker/image_picker.dart:101:21)
  #6 _ImageEvaluationState.getImage (package:PhotoEarn/screens/camera/image_evaluation.dart:201:38)
  #7 _ImageEvaluationState.build.&lt;anonymous closure&gt; (package:PhotoEarn/screens/camera/image_evaluation.dart:1099:33)
  #8 _InkResponseState._handleTap (package:flutter/src/material/ink_well.dart:993:19)
  #9 _InkResponseState.build.&lt;anonymous closure&gt; (package:flutter/src/material/ink_well.dart:1111:38)
  #10 GestureRecognizer.invokeCallback (package:flutter/src/gestures/recognizer.dart:183:24)
  #11 TapGestureRecognizer.handleTapUp (package:flutter/src/gestures/tap.dart:598:11)
  #12 BaseTapGestureRecognizer._checkUp (package:flutter/src/gestures/tap.dart:287:5)
  #13 BaseTapGestureRecognizer.acceptGesture (package:flutter/src/gestures/tap.dart:259:7)
  #14 GestureArenaManager.sweep (package:flutter/src/gestures/arena.dart:157:27)
  #15 GestureBinding.handleEvent (package:flutter/src/gestures/binding.dart:362:20)
  #16 GestureBinding.dispatchEvent (package:flutter/src/gestures/binding.dart:338:22)
  #17 RendererBinding.dispatchEvent (package:flutter/src/rendering/binding.dart:267:11)
  #18 GestureBinding._handlePointerEvent (package:flutter/src/gestures/binding.dart:295:7)
  #19 GestureBinding._flushPointerEventQueue (package:flutter/src/gestures/binding.dart:240:7)
  #20 GestureBinding._handlePointerDataPacket (package:flutter/src/gestures/binding.dart:213:7)
  #21 _rootRunUnary (dart:async/zone.dart:1206:13)
  #22 _CustomZone.runUnary (dart:async/zone.dart:1100:19)
  #23 _CustomZone.runUnaryGuarded (dart:async/zone.dart:1005:7)
  #24 _invoke1 (dart:ui/hooks.dart:265:10)
  #25 _dispatchPointerDataPacket (dart:ui/hooks.dart:174:5)
 ```
 Please have a look at this error message and help in this. I am looking to hearing from you all. Thank you in advance.
 </v>
      </c>
      <c r="M558" s="1"/>
      <c r="N558" s="1"/>
      <c r="O558" s="1"/>
      <c r="P558" s="1"/>
      <c r="Q558" s="1"/>
      <c r="R558" s="1"/>
      <c r="S558" s="1"/>
      <c r="T558" s="1"/>
    </row>
    <row customHeight="true" ht="31" r="559">
      <c r="A559" s="3">
        <v>558</v>
      </c>
      <c r="B559" s="3" t="str">
        <v>3-12-557</v>
      </c>
      <c r="C559" s="2"/>
      <c r="D559" s="2"/>
      <c r="E559" s="2"/>
      <c r="F559" s="2"/>
      <c r="G559" s="2"/>
      <c r="H559" s="2"/>
      <c r="I559" s="3">
        <v>54377188</v>
      </c>
      <c r="J559" s="3" t="s">
        <v>657</v>
      </c>
      <c r="K559" s="3" t="str">
        <v>How to use shared preferences to keep user logged in flutter?</v>
      </c>
      <c r="L559" s="4" t="str" xml:space="preserve">
        <v>I want to keep the user logged in after the user successfully logsin in flutter.
 I am using a REST API to retrieve the user name and password of the user. But I want to save those details so that the user can stay logged in. My current situation is i can successfully log the user in but when i restart the app i have to login again so i need to save the details of the user in a shared preference so that the user can stay logged for the entire session until logout.But i am unable to do that so please help me with it. 
 Thanks in advance
 This is the code i have for my login page. 
 I have removed the UI contents which should be inside the listview as those are not that relevant. 
 Login.dart
 ```
 import 'dart:convert';
 import 'package:flutter/material.dart';
 import 'package:restaurant_app/globalVar.dart';
 import 'package:restaurant_app/homescreen.dart';
 import 'package:restaurant_app/models/auth.dart';
 import 'package:restaurant_app/signup.dart';
 import 'package:http/http.dart' as http;
 import 'package:restaurant_app/utils/authutils.dart';
 import 'package:shared_preferences/shared_preferences.dart';
 class SignIn extends StatefulWidget {
  SignIn({ Key key, this.post }): super(key: key);
 @override
 _SignInState createState() =&gt; _SignInState();
  }
 class _SignInState extends State&lt;SignIn&gt; with SingleTickerProviderStateMixin 
  {
  TabController controller;
  TextEditingController _email = new TextEditingController();
  TextEditingController _password = new TextEditingController();
  bool loading;
  final GlobalKey &lt; ScaffoldState &gt; _scaffoldKey = new GlobalKey&lt;ScaffoldState&gt;
  ();
  @override
  void initState() {
  // TODO: implement initState
  super.initState();
  _fetchSessionAndNavigate();
  controller = new TabController(length: 2, vsync: this);
  loading = false;
  }
  @override
  void dispose() {
  // TODO: implement dispose
  super.dispose();
  controller.dispose();
  setState(() {
  loading = false;
  });
  _email.dispose();
  _password.dispose();
  }
  final GlobalKey &lt; FormState &gt; _formKey = GlobalKey&lt;FormState&gt;();
  bool _autoValidate = false;
  _login(username, password) async {
  setState(() {
  loading = true;
  });
  var body = json.encode({
  "username": username,
  "password": password,
  });
  Map &lt; String, String &gt; headers = {
  'Content-type': 'application/json',
  'Accept': 'application/json',
  };
  await http
  .post("${GlobalVar.Ip}/wp-json/jwt-auth/v1/token",
  body: body, headers: headers)
  .then((response) {
  var body = json.decode(response.body);
  //var response1;
  if (response.statusCode == 200) {
  // TODO: you need to store body['token'] to use in some authentication
  loading = false;
  Navigator.pushReplacement(context,
  MaterialPageRoute(builder: (BuildContext ctx) =&gt; HomePage()));
  } else {
  // TODO: alert message
  final snackBar = SnackBar(
  content: Text(body['message'].toString().trim()),
  );
  _scaffoldKey.currentState.showSnackBar(snackBar);
  }
  setState(() {
  loading = false;
  });
 });
  }
 @override
 Widget build(BuildContext context) {
  return Scaffold(
  key: _scaffoldKey,
  resizeToAvoidBottomPadding: false,
  body: Container(
  decoration: BoxDecoration(
  image: DecorationImage(
  image: AssetImage('images/art.png'),
  fit: BoxFit.fill,
  colorFilter: ColorFilter.mode(
  Colors.white12.withOpacity(0.2), BlendMode.dstATop),
  ),
  ),
  child: ListView();
 }
 ```
 </v>
      </c>
      <c r="M559" s="1"/>
      <c r="N559" s="1"/>
      <c r="O559" s="1"/>
      <c r="P559" s="1"/>
      <c r="Q559" s="1"/>
      <c r="R559" s="1"/>
      <c r="S559" s="1"/>
      <c r="T559" s="1"/>
    </row>
    <row customHeight="true" ht="31" r="560">
      <c r="A560" s="3">
        <v>559</v>
      </c>
      <c r="B560" s="3" t="str">
        <v>3-12-558</v>
      </c>
      <c r="C560" s="2"/>
      <c r="D560" s="2"/>
      <c r="E560" s="2"/>
      <c r="F560" s="2"/>
      <c r="G560" s="2"/>
      <c r="H560" s="2"/>
      <c r="I560" s="3">
        <v>69182818</v>
      </c>
      <c r="J560" s="3" t="s">
        <v>588</v>
      </c>
      <c r="K560" s="3" t="str">
        <v>How to listen to the changes and rebuild the widget in flutter using provider packge?</v>
      </c>
      <c r="L560" s="4" t="str" xml:space="preserve">
        <v>The problem i am facing is,
 I am connecting my ui to backend with websocket using subscribe method(graphql client). That means there is a connection between my ui and backend. I am storing the data i got from backend in the local storage
 From the local storage, i am getting that data,
 Whenever i receive the data from backend it should be reflected in the ui automatically. For reflecting change in ui, i am using state management provider package.What should i do to make my widget rebuild on listening to the changes i had made using provider package;
 </v>
      </c>
      <c r="M560" s="1"/>
      <c r="N560" s="1"/>
      <c r="O560" s="1"/>
      <c r="P560" s="1"/>
      <c r="Q560" s="1"/>
      <c r="R560" s="1"/>
      <c r="S560" s="1"/>
      <c r="T560" s="1"/>
    </row>
    <row customHeight="true" ht="31" r="561">
      <c r="A561" s="3">
        <v>560</v>
      </c>
      <c r="B561" s="3" t="str">
        <v>3-12-559</v>
      </c>
      <c r="C561" s="2"/>
      <c r="D561" s="2"/>
      <c r="E561" s="2"/>
      <c r="F561" s="2"/>
      <c r="G561" s="2"/>
      <c r="H561" s="2"/>
      <c r="I561" s="3">
        <v>71600816</v>
      </c>
      <c r="J561" s="3" t="s">
        <v>345</v>
      </c>
      <c r="K561" s="3" t="str">
        <v>Flutter how can i use colorful icon</v>
      </c>
      <c r="L561" s="4" t="s">
        <v>346</v>
      </c>
      <c r="M561" s="1"/>
      <c r="N561" s="1"/>
      <c r="O561" s="1"/>
      <c r="P561" s="1"/>
      <c r="Q561" s="1"/>
      <c r="R561" s="1"/>
      <c r="S561" s="1"/>
      <c r="T561" s="1"/>
    </row>
    <row customHeight="true" ht="31" r="562">
      <c r="A562" s="3">
        <v>561</v>
      </c>
      <c r="B562" s="3" t="str">
        <v>3-12-560</v>
      </c>
      <c r="C562" s="2"/>
      <c r="D562" s="2"/>
      <c r="E562" s="2"/>
      <c r="F562" s="2"/>
      <c r="G562" s="2"/>
      <c r="H562" s="2"/>
      <c r="I562" s="3">
        <v>66542199</v>
      </c>
      <c r="J562" s="3" t="s">
        <v>236</v>
      </c>
      <c r="K562" s="3" t="str">
        <v>What is MaterialStateProperty&lt;Color&gt;?</v>
      </c>
      <c r="L562" s="4" t="str" xml:space="preserve">
        <v>What is MaterialStateProperty in ButtonStyle?
 ```
 ThemeData(
  textButtonTheme: TextButtonThemeData(
  style: ButtonStyle(
  backgroundColor: , //?
  ),
  ),
 ),
 ```
 </v>
      </c>
      <c r="M562" s="1"/>
      <c r="N562" s="1"/>
      <c r="O562" s="1"/>
      <c r="P562" s="1"/>
      <c r="Q562" s="1"/>
      <c r="R562" s="1"/>
      <c r="S562" s="1"/>
      <c r="T562" s="1"/>
    </row>
    <row customHeight="true" ht="31" r="563">
      <c r="A563" s="3">
        <v>562</v>
      </c>
      <c r="B563" s="3" t="str">
        <v>3-12-561</v>
      </c>
      <c r="C563" s="2"/>
      <c r="D563" s="2"/>
      <c r="E563" s="2"/>
      <c r="F563" s="2"/>
      <c r="G563" s="2"/>
      <c r="H563" s="2"/>
      <c r="I563" s="3">
        <v>51487818</v>
      </c>
      <c r="J563" s="3" t="s">
        <v>720</v>
      </c>
      <c r="K563" s="3" t="str">
        <v>Set timeout for HTTPClient get() request</v>
      </c>
      <c r="L563" s="4" t="str" xml:space="preserve">
        <v>This method submits a simple HTTP request and calls a success or error callback just fine:
 ```
 void _getSimpleReply( String command, callback, errorCallback ) async {
  try {
  HttpClientRequest request = await _myClient.get( _serverIPAddress, _serverPort, '/' );
  HttpClientResponse response = await request.close();
  response.transform( utf8.decoder ).listen( (onData) { callback( onData ); } );
  } on SocketException catch( e ) {
  errorCallback( e.toString() );
  }
  }
 ```
 If the server isn't running, the Android-app more or less instantly calls the errorCallback.
 On iOS, the errorCallback takes a very long period of time - more than 20 seconds - until any callback gets called.
 </v>
      </c>
      <c r="M563" s="1"/>
      <c r="N563" s="1"/>
      <c r="O563" s="1"/>
      <c r="P563" s="1"/>
      <c r="Q563" s="1"/>
      <c r="R563" s="1"/>
      <c r="S563" s="1"/>
      <c r="T563" s="1"/>
    </row>
    <row customHeight="true" ht="31" r="564">
      <c r="A564" s="3">
        <v>563</v>
      </c>
      <c r="B564" s="3" t="str">
        <v>3-12-562</v>
      </c>
      <c r="C564" s="2"/>
      <c r="D564" s="2"/>
      <c r="E564" s="2"/>
      <c r="F564" s="2"/>
      <c r="G564" s="2"/>
      <c r="H564" s="2"/>
      <c r="I564" s="3">
        <v>54792056</v>
      </c>
      <c r="J564" s="3" t="s">
        <v>861</v>
      </c>
      <c r="K564" s="3" t="str">
        <v>Add/Subtract months/years to date in dart?</v>
      </c>
      <c r="L564" s="4" t="str" xml:space="preserve">
        <v>I saw that in dart there is a class Duration but it cant be used add/subtract years or month. How did you managed this issue, I need to subtract 6 months from an date. Is there something like moment.js for dart or something around?
 Thank you
 </v>
      </c>
      <c r="M564" s="1"/>
      <c r="N564" s="1"/>
      <c r="O564" s="1"/>
      <c r="P564" s="1"/>
      <c r="Q564" s="1"/>
      <c r="R564" s="1"/>
      <c r="S564" s="1"/>
      <c r="T564" s="1"/>
    </row>
    <row customHeight="true" ht="31" r="565">
      <c r="A565" s="3">
        <v>564</v>
      </c>
      <c r="B565" s="3" t="str">
        <v>3-12-563</v>
      </c>
      <c r="C565" s="2"/>
      <c r="D565" s="2"/>
      <c r="E565" s="2"/>
      <c r="F565" s="2"/>
      <c r="G565" s="2"/>
      <c r="H565" s="2"/>
      <c r="I565" s="3">
        <v>59473595</v>
      </c>
      <c r="J565" s="3" t="s">
        <v>446</v>
      </c>
      <c r="K565" s="3" t="str">
        <v>How to Auto New Line if a text overflows flutter</v>
      </c>
      <c r="L565" s="4" t="s">
        <v>445</v>
      </c>
      <c r="M565" s="1"/>
      <c r="N565" s="1"/>
      <c r="O565" s="1"/>
      <c r="P565" s="1"/>
      <c r="Q565" s="1"/>
      <c r="R565" s="1"/>
      <c r="S565" s="1"/>
      <c r="T565" s="1"/>
    </row>
    <row customHeight="true" ht="31" r="566">
      <c r="A566" s="3">
        <v>565</v>
      </c>
      <c r="B566" s="3" t="str">
        <v>3-12-564</v>
      </c>
      <c r="C566" s="2"/>
      <c r="D566" s="2"/>
      <c r="E566" s="2"/>
      <c r="F566" s="2"/>
      <c r="G566" s="2"/>
      <c r="H566" s="2"/>
      <c r="I566" s="3">
        <v>66899247</v>
      </c>
      <c r="J566" s="3" t="s">
        <v>295</v>
      </c>
      <c r="K566" s="3" t="str">
        <v>Flutter :- This AdWidget is already in the Widget tree. How to disable this exception. And what does it mean?</v>
      </c>
      <c r="L566" s="4" t="str" xml:space="preserve">
        <v>So I insert admob ads inside the List. And I added the functionality of infinity scroll inside the list view. So when the user scrolls to end of the list, new items are added into the list. With this items I also add admob ads inside it.
 So when the users scroll to the end the new items and ads are added into the List. At that time the below exceptions are caught. So how to solve this exception.
 ```
 ======== Exception caught by widgets library =======================================================
 The following assertion was thrown building AdWidget-[#53ef3](dirty, state: _AdWidgetState#850ac):
 This AdWidget is already in the Widget tree
 If you placed this AdWidget in a list, make sure you create a new instance in the builder function with a unique ad object.
 Make sure you are not using the same ad object in more than one AdWidget.
 The relevant error-causing widget was: 
  AdWidget-[#53ef3] file:///D:/flutter%20project/memer/lib/pages/TimeLinePage.dart:198:42
 When the exception was thrown, this was the stack: 
 #0 _AdWidgetState.build (package:google_mobile_ads/src/ad_containers.dart:371:7)
 #1 StatefulElement.build (package:flutter/src/widgets/framework.dart:4612:27)
 #2 ComponentElement.performRebuild (package:flutter/src/widgets/framework.dart:4495:15)
 #3 StatefulElement.performRebuild (package:flutter/src/widgets/framework.dart:4667:11)
 #4 Element.rebuild (package:flutter/src/widgets/framework.dart:4189:5)
 ```
 code:-
 ```
 return ListView.builder(itemBuilder: (context, index){
  //print(posts);
  if(posts[index] is Post){
  return posts[index];
  }
  else{
  final Container adContainer = Container(
  alignment: Alignment.center,
  child: AdWidget(key: UniqueKey(), ad: posts[index] as BannerAd),//AdmobService.createBannerAd()..load()
  height: 50,
  );
  return adContainer;
  }
  },itemCount: posts.length,
  controller: scrollController,physics: const BouncingScrollPhysics(parent: AlwaysScrollableScrollPhysics()));
  }
 ```
 </v>
      </c>
      <c r="M566" s="1"/>
      <c r="N566" s="1"/>
      <c r="O566" s="1"/>
      <c r="P566" s="1"/>
      <c r="Q566" s="1"/>
      <c r="R566" s="1"/>
      <c r="S566" s="1"/>
      <c r="T566" s="1"/>
    </row>
    <row customHeight="true" ht="31" r="567">
      <c r="A567" s="3">
        <v>566</v>
      </c>
      <c r="B567" s="3" t="str">
        <v>3-12-565</v>
      </c>
      <c r="C567" s="2"/>
      <c r="D567" s="2"/>
      <c r="E567" s="2"/>
      <c r="F567" s="2"/>
      <c r="G567" s="2"/>
      <c r="H567" s="2"/>
      <c r="I567" s="3">
        <v>70921109</v>
      </c>
      <c r="J567" s="3" t="s">
        <v>632</v>
      </c>
      <c r="K567" s="3" t="str">
        <v>fix net::err_unknown_url_scheme whatsapp link on flutter webview</v>
      </c>
      <c r="L567" s="4" t="s">
        <v>633</v>
      </c>
      <c r="M567" s="1"/>
      <c r="N567" s="1"/>
      <c r="O567" s="1"/>
      <c r="P567" s="1"/>
      <c r="Q567" s="1"/>
      <c r="R567" s="1"/>
      <c r="S567" s="1"/>
      <c r="T567" s="1"/>
    </row>
    <row customHeight="true" ht="31" r="568">
      <c r="A568" s="3">
        <v>567</v>
      </c>
      <c r="B568" s="3" t="str">
        <v>3-12-566</v>
      </c>
      <c r="C568" s="2"/>
      <c r="D568" s="2"/>
      <c r="E568" s="2"/>
      <c r="F568" s="2"/>
      <c r="G568" s="2"/>
      <c r="H568" s="2"/>
      <c r="I568" s="3">
        <v>64725383</v>
      </c>
      <c r="J568" s="3" t="s">
        <v>620</v>
      </c>
      <c r="K568" s="3" t="str">
        <v>Flutter inspector stuck on "Installing Dev tools"</v>
      </c>
      <c r="L568" s="4" t="s">
        <v>621</v>
      </c>
      <c r="M568" s="1"/>
      <c r="N568" s="1"/>
      <c r="O568" s="1"/>
      <c r="P568" s="1"/>
      <c r="Q568" s="1"/>
      <c r="R568" s="1"/>
      <c r="S568" s="1"/>
      <c r="T568" s="1"/>
    </row>
    <row customHeight="true" ht="31" r="569">
      <c r="A569" s="3">
        <v>568</v>
      </c>
      <c r="B569" s="3" t="str">
        <v>3-12-567</v>
      </c>
      <c r="C569" s="2"/>
      <c r="D569" s="2"/>
      <c r="E569" s="2"/>
      <c r="F569" s="2"/>
      <c r="G569" s="2"/>
      <c r="H569" s="2"/>
      <c r="I569" s="3">
        <v>71204558</v>
      </c>
      <c r="J569" s="3" t="s">
        <v>531</v>
      </c>
      <c r="K569" s="3" t="str">
        <v>how to make row alignment in flutter</v>
      </c>
      <c r="L569" s="4" t="s">
        <v>532</v>
      </c>
      <c r="M569" s="1"/>
      <c r="N569" s="1"/>
      <c r="O569" s="1"/>
      <c r="P569" s="1"/>
      <c r="Q569" s="1"/>
      <c r="R569" s="1"/>
      <c r="S569" s="1"/>
      <c r="T569" s="1"/>
    </row>
    <row customHeight="true" ht="31" r="570">
      <c r="A570" s="3">
        <v>569</v>
      </c>
      <c r="B570" s="3" t="str">
        <v>3-12-568</v>
      </c>
      <c r="C570" s="2"/>
      <c r="D570" s="2"/>
      <c r="E570" s="2"/>
      <c r="F570" s="2"/>
      <c r="G570" s="2"/>
      <c r="H570" s="2"/>
      <c r="I570" s="3">
        <v>62198049</v>
      </c>
      <c r="J570" s="3" t="s">
        <v>319</v>
      </c>
      <c r="K570" s="3" t="str">
        <v>How to create a Flutter background service that works also when app closed</v>
      </c>
      <c r="L570" s="4" t="s">
        <v>318</v>
      </c>
      <c r="M570" s="1"/>
      <c r="N570" s="1"/>
      <c r="O570" s="1"/>
      <c r="P570" s="1"/>
      <c r="Q570" s="1"/>
      <c r="R570" s="1"/>
      <c r="S570" s="1"/>
      <c r="T570" s="1"/>
    </row>
    <row customHeight="true" ht="31" r="571">
      <c r="A571" s="3">
        <v>570</v>
      </c>
      <c r="B571" s="3" t="str">
        <v>3-12-569</v>
      </c>
      <c r="C571" s="2"/>
      <c r="D571" s="2"/>
      <c r="E571" s="2"/>
      <c r="F571" s="2"/>
      <c r="G571" s="2"/>
      <c r="H571" s="2"/>
      <c r="I571" s="3">
        <v>59100723</v>
      </c>
      <c r="J571" s="3" t="s">
        <v>351</v>
      </c>
      <c r="K571" s="3" t="str">
        <v>Flutter ChangeNotifierProvider builder is deprecated</v>
      </c>
      <c r="L571" s="4" t="s">
        <v>350</v>
      </c>
      <c r="M571" s="1"/>
      <c r="N571" s="1"/>
      <c r="O571" s="1"/>
      <c r="P571" s="1"/>
      <c r="Q571" s="1"/>
      <c r="R571" s="1"/>
      <c r="S571" s="1"/>
      <c r="T571" s="1"/>
    </row>
    <row customHeight="true" ht="31" r="572">
      <c r="A572" s="3">
        <v>571</v>
      </c>
      <c r="B572" s="3" t="str">
        <v>3-12-570</v>
      </c>
      <c r="C572" s="2"/>
      <c r="D572" s="2"/>
      <c r="E572" s="2"/>
      <c r="F572" s="2"/>
      <c r="G572" s="2"/>
      <c r="H572" s="2"/>
      <c r="I572" s="3">
        <v>50171766</v>
      </c>
      <c r="J572" s="3" t="s">
        <v>838</v>
      </c>
      <c r="K572" s="3" t="str">
        <v>Flutter Pub: Expected a key while parsing a block mapping. path:</v>
      </c>
      <c r="L572" s="4" t="s">
        <v>837</v>
      </c>
      <c r="M572" s="1"/>
      <c r="N572" s="1"/>
      <c r="O572" s="1"/>
      <c r="P572" s="1"/>
      <c r="Q572" s="1"/>
      <c r="R572" s="1"/>
      <c r="S572" s="1"/>
      <c r="T572" s="1"/>
    </row>
    <row customHeight="true" ht="31" r="573">
      <c r="A573" s="3">
        <v>572</v>
      </c>
      <c r="B573" s="3" t="str">
        <v>3-12-571</v>
      </c>
      <c r="C573" s="2"/>
      <c r="D573" s="2"/>
      <c r="E573" s="2"/>
      <c r="F573" s="2"/>
      <c r="G573" s="2"/>
      <c r="H573" s="2"/>
      <c r="I573" s="3">
        <v>51798498</v>
      </c>
      <c r="J573" s="3" t="s">
        <v>66</v>
      </c>
      <c r="K573" s="3" t="str">
        <v>Flutter setState to another class?</v>
      </c>
      <c r="L573" s="4" t="str" xml:space="preserve">
        <v>I have a root class `RootPage` which is a `StatefulWidget` which is always in view. I would like to change the `body` in `RootPage` which is controlled by `RootPage's currentPage Widget` from different classes such as my `FeedPage` class and any other class that I make?
 Example code
 ```
 import 'package:flutter/material.dart';
 class RootPage extends StatefulWidget {
  @override
  _RootPageState createState() =&gt; new _RootPageState();
 }
 class _RootPageState extends State&lt;RootPage&gt; {
  FeedPage feedPage;
  Widget currentPage;
  @override
  void initState() {
  super.initState();
  feedPage = FeedPage();
  currentPage = feedPage;
  }
  @override
  Widget build(BuildContext context) {
  return new Scaffold(
  //Current page to be changed from other classes too?
  body: currentPage
  );
  }
 }
 class FeedPage extends StatefulWidget {
  @override
  _feedPageState createState() =&gt; new _feedPageState();
 }
 class _feedPageState extends State&lt;FeedPage&gt; {
  @override
  Widget build(BuildContext context) {
  return new FlatButton(
  onPressed: () {
  setState(() {
  //change the currentPage in RootPage so it switches FeedPage away and gets a new class that I'll make
  });
  },
  child: new Text('Go to a new page but keep root, just replace this feed part'),
  );
  }
 }
 ```
 I'm sure there's an obvious answer but I can't seem to figure out how to do it efficiently so it'll be easy to integrate future classes and keep my Root always in view.
 </v>
      </c>
      <c r="M573" s="1"/>
      <c r="N573" s="1"/>
      <c r="O573" s="1"/>
      <c r="P573" s="1"/>
      <c r="Q573" s="1"/>
      <c r="R573" s="1"/>
      <c r="S573" s="1"/>
      <c r="T573" s="1"/>
    </row>
    <row customHeight="true" ht="31" r="574">
      <c r="A574" s="3">
        <v>573</v>
      </c>
      <c r="B574" s="3" t="str">
        <v>3-12-572</v>
      </c>
      <c r="C574" s="2"/>
      <c r="D574" s="2"/>
      <c r="E574" s="2"/>
      <c r="F574" s="2"/>
      <c r="G574" s="2"/>
      <c r="H574" s="2"/>
      <c r="I574" s="3">
        <v>61899181</v>
      </c>
      <c r="J574" s="3" t="s">
        <v>123</v>
      </c>
      <c r="K574" s="3" t="str">
        <v>Flutter - How to show text and icon in one line in row?</v>
      </c>
      <c r="L574" s="4" t="s">
        <v>124</v>
      </c>
      <c r="M574" s="1"/>
      <c r="N574" s="1"/>
      <c r="O574" s="1"/>
      <c r="P574" s="1"/>
      <c r="Q574" s="1"/>
      <c r="R574" s="1"/>
      <c r="S574" s="1"/>
      <c r="T574" s="1"/>
    </row>
    <row customHeight="true" ht="31" r="575">
      <c r="A575" s="3">
        <v>574</v>
      </c>
      <c r="B575" s="3" t="str">
        <v>3-12-573</v>
      </c>
      <c r="C575" s="2"/>
      <c r="D575" s="2"/>
      <c r="E575" s="2"/>
      <c r="F575" s="2"/>
      <c r="G575" s="2"/>
      <c r="H575" s="2"/>
      <c r="I575" s="3">
        <v>56410074</v>
      </c>
      <c r="J575" s="3" t="s">
        <v>862</v>
      </c>
      <c r="K575" s="3" t="str">
        <v>How to set the background color of a Row() in Flutter?</v>
      </c>
      <c r="L575" s="4" t="s">
        <v>863</v>
      </c>
      <c r="M575" s="1"/>
      <c r="N575" s="1"/>
      <c r="O575" s="1"/>
      <c r="P575" s="1"/>
      <c r="Q575" s="1"/>
      <c r="R575" s="1"/>
      <c r="S575" s="1"/>
      <c r="T575" s="1"/>
    </row>
    <row customHeight="true" ht="31" r="576">
      <c r="A576" s="3">
        <v>575</v>
      </c>
      <c r="B576" s="3" t="str">
        <v>3-12-574</v>
      </c>
      <c r="C576" s="2"/>
      <c r="D576" s="2"/>
      <c r="E576" s="2"/>
      <c r="F576" s="2"/>
      <c r="G576" s="2"/>
      <c r="H576" s="2"/>
      <c r="I576" s="3">
        <v>54371874</v>
      </c>
      <c r="J576" s="3" t="s">
        <v>362</v>
      </c>
      <c r="K576" s="3" t="str">
        <v>How get the name of the days of the week in Dart</v>
      </c>
      <c r="L576" s="4" t="str" xml:space="preserve">
        <v>Somebody knows how can I extract from DateTime the name of the day of the week?
 ej: 
 ```
 DateTime date = DateTime.now();
 String dateFormat = DateFormat('dd-MM-yyyy hh:mm').format(date);
 ```
 Result -&gt; Friday
 </v>
      </c>
      <c r="M576" s="1"/>
      <c r="N576" s="1"/>
      <c r="O576" s="1"/>
      <c r="P576" s="1"/>
      <c r="Q576" s="1"/>
      <c r="R576" s="1"/>
      <c r="S576" s="1"/>
      <c r="T576" s="1"/>
    </row>
    <row customHeight="true" ht="31" r="577">
      <c r="A577" s="3">
        <v>576</v>
      </c>
      <c r="B577" s="3" t="str">
        <v>3-12-575</v>
      </c>
      <c r="C577" s="2"/>
      <c r="D577" s="2"/>
      <c r="E577" s="2"/>
      <c r="F577" s="2"/>
      <c r="G577" s="2"/>
      <c r="H577" s="2"/>
      <c r="I577" s="3">
        <v>66396219</v>
      </c>
      <c r="J577" s="3" t="s">
        <v>864</v>
      </c>
      <c r="K577" s="3" t="str">
        <v>How to Post Data to URL in Flutter WebView</v>
      </c>
      <c r="L577" s="4" t="str" xml:space="preserve">
        <v>I want to post some data to the URL body in Flutter WebView.
 So, how can I do it?
 </v>
      </c>
      <c r="M577" s="1"/>
      <c r="N577" s="1"/>
      <c r="O577" s="1"/>
      <c r="P577" s="1"/>
      <c r="Q577" s="1"/>
      <c r="R577" s="1"/>
      <c r="S577" s="1"/>
      <c r="T577" s="1"/>
    </row>
    <row customHeight="true" ht="31" r="578">
      <c r="A578" s="3">
        <v>577</v>
      </c>
      <c r="B578" s="3" t="str">
        <v>3-12-576</v>
      </c>
      <c r="C578" s="2"/>
      <c r="D578" s="2"/>
      <c r="E578" s="2"/>
      <c r="F578" s="2"/>
      <c r="G578" s="2"/>
      <c r="H578" s="2"/>
      <c r="I578" s="3">
        <v>59763793</v>
      </c>
      <c r="J578" s="3" t="s">
        <v>950</v>
      </c>
      <c r="K578" s="3" t="str">
        <v>Flutter - Remove String after certain character?</v>
      </c>
      <c r="L578" s="4" t="str" xml:space="preserve">
        <v>What is the best way to remove all characters after specific character in the String object in Flutter?
 Suppose that I have the following string:
 &gt; one.two
 and I need to remove the ".two" from it. How can I do it?
 Thanks in advance.
 </v>
      </c>
      <c r="M578" s="1"/>
      <c r="N578" s="1"/>
      <c r="O578" s="1"/>
      <c r="P578" s="1"/>
      <c r="Q578" s="1"/>
      <c r="R578" s="1"/>
      <c r="S578" s="1"/>
      <c r="T578" s="1"/>
    </row>
    <row customHeight="true" ht="31" r="579">
      <c r="A579" s="3">
        <v>578</v>
      </c>
      <c r="B579" s="3" t="str">
        <v>3-12-577</v>
      </c>
      <c r="C579" s="2"/>
      <c r="D579" s="2"/>
      <c r="E579" s="2"/>
      <c r="F579" s="2"/>
      <c r="G579" s="2"/>
      <c r="H579" s="2"/>
      <c r="I579" s="3">
        <v>61584229</v>
      </c>
      <c r="J579" s="3" t="s">
        <v>148</v>
      </c>
      <c r="K579" s="3" t="str">
        <v>Flutter error - Gradle task assembleDebug failed with exit code -1</v>
      </c>
      <c r="L579" s="4" t="s">
        <v>147</v>
      </c>
      <c r="M579" s="1"/>
      <c r="N579" s="1"/>
      <c r="O579" s="1"/>
      <c r="P579" s="1"/>
      <c r="Q579" s="1"/>
      <c r="R579" s="1"/>
      <c r="S579" s="1"/>
      <c r="T579" s="1"/>
    </row>
    <row customHeight="true" ht="31" r="580">
      <c r="A580" s="3">
        <v>579</v>
      </c>
      <c r="B580" s="3" t="str">
        <v>3-12-578</v>
      </c>
      <c r="C580" s="2"/>
      <c r="D580" s="2"/>
      <c r="E580" s="2"/>
      <c r="F580" s="2"/>
      <c r="G580" s="2"/>
      <c r="H580" s="2"/>
      <c r="I580" s="3">
        <v>55635663</v>
      </c>
      <c r="J580" s="3" t="s">
        <v>511</v>
      </c>
      <c r="K580" s="3" t="str">
        <v>Invalid Constant Value using variable as parameter</v>
      </c>
      <c r="L580" s="4" t="str" xml:space="preserve">
        <v>```
 var textSize = 10.0;
 // or
 double textSize = 10.0;
 ```
 into `Text` Widget of Flutter 
 ```
 child: const Text('Calculate Client Fees',
  style: TextStyle(fontSize: textSize),)
 ```
 Here it is giving error 
 &gt; Invalid Constant Value
 Do we have to compulsory use `const` value? Why can not we use `var` or `double`?
 </v>
      </c>
      <c r="M580" s="1"/>
      <c r="N580" s="1"/>
      <c r="O580" s="1"/>
      <c r="P580" s="1"/>
      <c r="Q580" s="1"/>
      <c r="R580" s="1"/>
      <c r="S580" s="1"/>
      <c r="T580" s="1"/>
    </row>
    <row customHeight="true" ht="31" r="581">
      <c r="A581" s="3">
        <v>580</v>
      </c>
      <c r="B581" s="3" t="str">
        <v>3-12-579</v>
      </c>
      <c r="C581" s="2"/>
      <c r="D581" s="2"/>
      <c r="E581" s="2"/>
      <c r="F581" s="2"/>
      <c r="G581" s="2"/>
      <c r="H581" s="2"/>
      <c r="I581" s="3">
        <v>52164369</v>
      </c>
      <c r="J581" s="3" t="s">
        <v>429</v>
      </c>
      <c r="K581" s="3" t="str">
        <v>Show alert dialog on app main screen load automatically in flutter</v>
      </c>
      <c r="L581" s="4" t="str" xml:space="preserve">
        <v>I want to show alert dialog based on a condition. Not based on user interaction such as button press event.
 If a flag is set in app state data alert dialog is shown otherwise its not.
 Below is the sample alert dialog which I want to show
 ```
 void _showDialog() {
  // flutter defined function
  showDialog(
  context: context,
  builder: (BuildContext context) {
  // return object of type Dialog
  return AlertDialog(
  title: new Text("Alert Dialog title"),
  content: new Text("Alert Dialog body"),
  actions: &lt;Widget&gt;[
  // usually buttons at the bottom of the dialog
  new FlatButton(
  child: new Text("Close"),
  onPressed: () {
  Navigator.of(context).pop();
  },
  ),
  ],
  );
  },
  );
  }
 ```
 I tried to call that method inside main screen widget's build method but it gives me error -
 ```
 The context used to push or pop routes from the Navigator must be that of a widget that is a descendant of a Navigator widget.
 E/flutter ( 3667): #0 Navigator.of.&lt;anonymous closure&gt; (package:flutter/src/widgets/navigator.dart:1179:9)
 E/flutter ( 3667): #1 Navigator.of (package:flutter/src/widgets/navigator.dart:1186:6)
 E/flutter ( 3667): #2 showDialog (package:flutter/src/material/dialog.dart:642:20)
 ```
 Problem is I don't know from where I should call that _showDialog method?
 </v>
      </c>
      <c r="M581" s="1"/>
      <c r="N581" s="1"/>
      <c r="O581" s="1"/>
      <c r="P581" s="1"/>
      <c r="Q581" s="1"/>
      <c r="R581" s="1"/>
      <c r="S581" s="1"/>
      <c r="T581" s="1"/>
    </row>
    <row customHeight="true" ht="31" r="582">
      <c r="A582" s="3">
        <v>581</v>
      </c>
      <c r="B582" s="3" t="str">
        <v>3-12-580</v>
      </c>
      <c r="C582" s="2"/>
      <c r="D582" s="2"/>
      <c r="E582" s="2"/>
      <c r="F582" s="2"/>
      <c r="G582" s="2"/>
      <c r="H582" s="2"/>
      <c r="I582" s="3">
        <v>69670457</v>
      </c>
      <c r="J582" s="3" t="s">
        <v>435</v>
      </c>
      <c r="K582" s="3" t="str">
        <v>How to forcefully close GetX Snackbar?</v>
      </c>
      <c r="L582" s="4" t="s">
        <v>436</v>
      </c>
      <c r="M582" s="1"/>
      <c r="N582" s="1"/>
      <c r="O582" s="1"/>
      <c r="P582" s="1"/>
      <c r="Q582" s="1"/>
      <c r="R582" s="1"/>
      <c r="S582" s="1"/>
      <c r="T582" s="1"/>
    </row>
    <row customHeight="true" ht="31" r="583">
      <c r="A583" s="3">
        <v>582</v>
      </c>
      <c r="B583" s="3" t="str">
        <v>3-12-581</v>
      </c>
      <c r="C583" s="2"/>
      <c r="D583" s="2"/>
      <c r="E583" s="2"/>
      <c r="F583" s="2"/>
      <c r="G583" s="2"/>
      <c r="H583" s="2"/>
      <c r="I583" s="3">
        <v>52801201</v>
      </c>
      <c r="J583" s="3" t="s">
        <v>332</v>
      </c>
      <c r="K583" s="3" t="str">
        <v>Flutter: RenderBox was not laid out</v>
      </c>
      <c r="L583" s="4" t="str" xml:space="preserve">
        <v>I'm trying to create a ListView but when I import the list_form.dart class i get this error. Maybe I made some mistakes with the layout because if I try to run it inside the main file I don't get this error.
 This is the error:
 ```
 I/flutter (12956): ══╡ EXCEPTION CAUGHT BY RENDERING LIBRARY ╞═════════════════════════════════════════════════════════
 I/flutter (12956): The following assertion was thrown during performResize():
 I/flutter (12956): Vertical viewport was given unbounded height.
 I/flutter (12956): Viewports expand in the scrolling direction to fill their container.In this case, a vertical
 I/flutter (12956): viewport was given an unlimited amount of vertical space in which to expand. This situation
 I/flutter (12956): typically happens when a scrollable widget is nested inside another scrollable widget.
 I/flutter (12956): If this widget is always nested in a scrollable widget there is no need to use a viewport because
 I/flutter (12956): there will always be enough vertical space for the children. In this case, consider using a Column
 I/flutter (12956): instead. Otherwise, consider using the "shrinkWrap" property (or a ShrinkWrappingViewport) to size
 I/flutter (12956): the height of the viewport to the sum of the heights of its children.
 I/flutter (12956):
 I/flutter (12956): When the exception was thrown, this was the stack:
 I/flutter (12956): #0 RenderViewport.performResize.&lt;anonymous closure&gt; (package:flutter/src/rendering/viewport.dart:1133:15)
 I/flutter (12956): #1 RenderViewport.performResize (package:flutter/src/rendering/viewport.dart:1186:6)
 I/flutter (12956): #2 RenderObject.layout (package:flutter/src/rendering/object.dart:1616:9)
 I/flutter (12956): #3 _RenderProxyBox&amp;RenderBox&amp;RenderObjectWithChildMixin&amp;RenderProxyBoxMixin.performLayout (package:flutter/src/rendering/proxy_box.dart:108:13)
 I/flutter (12956): #4 RenderObject.layout (package:flutter/src/rendering/object.dart:1631:7)
 I/flutter (12956): #5 _RenderProxyBox&amp;RenderBox&amp;RenderObjectWithChildMixin&amp;RenderProxyBoxMixin.performLayout (package:flutter/src/rendering/proxy_box.dart:108:13)
 I/flutter (12956): #6 RenderObject.layout (package:flutter/src/rendering/object.dart:1631:7)
 I/flutter (12956): #7 _RenderProxyBox&amp;RenderBox&amp;RenderObjectWithChildMixin&amp;RenderProxyBoxMixin.performLayout (package:flutter/src/rendering/proxy_box.dart:108:13)
 I/flutter (12956): #8 RenderObject.layout (package:flutter/src/rendering/object.dart:1631:7)
 I/flutter (12956): #9 _RenderProxyBox&amp;RenderBox&amp;RenderObjectWithChildMixin&amp;RenderProxyBoxMixin.performLayout (package:flutter/src/rendering/proxy_box.dart:108:13)
 I/flutter (12956): #10 RenderObject.layout (package:flutter/src/rendering/object.dart:1631:7)
 I/flutter (12956): #11 _RenderProxyBox&amp;RenderBox&amp;RenderObjectWithChildMixin&amp;RenderProxyBoxMixin.performLayout (package:flutter/src/rendering/proxy_box.dart:108:13)
 I/flutter (12956): #12 RenderObject.layout (package:flutter/src/rendering/object.dart:1631:7)
 I/flutter (12956): #13 _RenderProxyBox&amp;RenderBox&amp;RenderObjectWithChildMixin&amp;RenderProxyBoxMixin.performLayout (package:flutter/src/rendering/proxy_box.dart:108:13)
 I/flutter (12956): #14 RenderObject.layout (package:flutter/src/rendering/object.dart:1631:7)
 I/flutter (12956): #15 _RenderProxyBox&amp;RenderBox&amp;RenderObjectWithChildMixin&amp;RenderProxyBoxMixin.performLayout (package:flutter/src/rendering/proxy_box.dart:108:13)
 I/flutter (12956): #16 RenderObject.layout (package:flutter/src/rendering/object.dart:1631:7)
 I/flutter (12956): #17 _RenderProxyBox&amp;RenderBox&amp;RenderObjectWithChildMixin&amp;RenderProxyBoxMixin.performLayout (package:flutter/src/rendering/proxy_box.dart:108:13)
 I/flutter (12956): #18 RenderObject.layout (package:flutter/src/rendering/object.dart:1631:7)
 I/flutter (12956): #19 RenderFlex.performLayout (package:flutter/src/rendering/flex.dart:738:15)
 I/flutter (12956): #20 RenderObject.layout (package:flutter/src/rendering/object.dart:1631:7)
 I/flutter (12956): #21 RenderFlex.performLayout (package:flutter/src/rendering/flex.dart:738:15)
 I/flutter (12956): #22 RenderObject.layout (package:flutter/src/rendering/object.dart:1631:7)
 I/flutter (12956): #23 RenderPositionedBox.performLayout (package:flutter/src/rendering/shifted_box.dart:381:13)
 I/flutter (12956): #24 RenderObject.layout (package:flutter/src/rendering/object.dart:1631:7)
 I/flutter (12956): #25 MultiChildLayoutDelegate.layoutChild (package:flutter/src/rendering/custom_layout.dart:141:11)
 I/flutter (12956): #26 _ScaffoldLayout.performLayout (package:flutter/src/material/scaffold.dart:339:7)
 I/flutter (12956): #27 MultiChildLayoutDelegate._callPerformLayout (package:flutter/src/rendering/custom_layout.dart:211:7)
 I/flutter (12956): #28 RenderCustomMultiChildLayoutBox.performLayout (package:flutter/src/rendering/custom_layout.dart:355:14)
 I/flutter (12956): #29 RenderObject.layout (package:flutter/src/rendering/object.dart:1631:7)
 I/flutter (12956): #30 _RenderProxyBox&amp;RenderBox&amp;RenderObjectWithChildMixin&amp;RenderProxyBoxMixin.performLayout (package:flutter/src/rendering/proxy_box.dart:108:13)
 I/flutter (12956): #31 RenderObject.layout (package:flutter/src/rendering/object.dart:1631:7)
 I/flutter (12956): #32 _RenderProxyBox&amp;RenderBox&amp;RenderObjectWithChildMixin&amp;RenderProxyBoxMixin.performLayout (package:flutter/src/rendering/proxy_box.dart:108:13)
 I/flutter (12956): #33 _RenderCustomClip.performLayout (package:flutter/src/rendering/proxy_box.dart:1192:11)
 I/flutter (12956): #34 RenderObject.layout (package:flutter/src/rendering/object.dart:1631:7)
 I/flutter (12956): #35 _RenderProxyBox&amp;RenderBox&amp;RenderObjectWithChildMixin&amp;RenderProxyBoxMixin.performLayout (package:flutter/src/rendering/proxy_box.dart:108:13)
 I/flutter (12956): #36 RenderObject.layout (package:flutter/src/rendering/object.dart:1631:7)
 I/flutter (12956): #37 _RenderProxyBox&amp;RenderBox&amp;RenderObjectWithChildMixin&amp;RenderProxyBoxMixin.performLayout (package:flutter/src/rendering/proxy_box.dart:108:13)
 I/flutter (12956): #38 _RenderCustomClip.performLayout (package:flutter/src/rendering/proxy_box.dart:1192:11)
 I/flutter (12956): #39 RenderObject.layout (package:flutter/src/rendering/object.dart:1631:7)
 I/flutter (12956): #40 _RenderProxyBox&amp;RenderBox&amp;RenderObjectWithChildMixin&amp;RenderProxyBoxMixin.performLayout (package:flutter/src/rendering/proxy_box.dart:108:13)
 I/flutter (12956): #41 RenderObject.layout (package:flutter/src/rendering/object.dart:1631:7)
 I/flutter (12956): #42 _RenderProxyBox&amp;RenderBox&amp;RenderObjectWithChildMixin&amp;RenderProxyBoxMixin.performLayout (package:flutter/src/rendering/proxy_box.dart:108:13)
 I/flutter (12956): #43 RenderObject.layout (package:flutter/src/rendering/object.dart:1631:7)
 I/flutter (12956): #44 _RenderProxyBox&amp;RenderBox&amp;RenderObjectWithChildMixin&amp;RenderProxyBoxMixin.performLayout (package:flutter/src/rendering/proxy_box.dart:108:13)
 I/flutter (12956): #45 RenderObject.layout (package:flutter/src/rendering/object.dart:1631:7)
 I/flutter (12956): #46 _RenderProxyBox&amp;RenderBox&amp;RenderObjectWithChildMixin&amp;RenderProxyBoxMixin.performLayout (package:flutter/src/rendering/proxy_box.dart:108:13)
 I/flutter (12956): #47 RenderObject.layout (package:flutter/src/rendering/object.dart:1631:7)
 I/flutter (12956): #48 _RenderProxyBox&amp;RenderBox&amp;RenderObjectWithChildMixin&amp;RenderProxyBoxMixin.performLayout (package:flutter/src/rendering/proxy_box.dart:108:13)
 I/flutter (12956): #49 RenderObject.layout (package:flutter/src/rendering/object.dart:1631:7)
 I/flutter (12956): #50 _RenderProxyBox&amp;RenderBox&amp;RenderObjectWithChildMixin&amp;RenderProxyBoxMixin.performLayout (package:flutter/src/rendering/proxy_box.dart:108:13)
 I/flutter (12956): #51 RenderObject.layout (package:flutter/src/rendering/object.dart:1631:7)
 I/flutter (12956): #52 _RenderProxyBox&amp;RenderBox&amp;RenderObjectWithChildMixin&amp;RenderProxyBoxMixin.performLayout (package:flutter/src/rendering/proxy_box.dart:108:13)
 I/flutter (12956): #53 RenderObject.layout (package:flutter/src/rendering/object.dart:1631:7)
 I/flutter (12956): #54 _RenderProxyBox&amp;RenderBox&amp;RenderObjectWithChildMixin&amp;RenderProxyBoxMixin.performLayout (package:flutter/src/rendering/proxy_box.dart:108:13)
 I/flutter (12956): #55 RenderOffstage.performLayout (package:flutter/src/rendering/proxy_box.dart:2884:13)
 I/flutter (12956): #56 RenderObject.layout (package:flutter/src/rendering/object.dart:1631:7)
 I/flutter (12956): #57 RenderStack.performLayout (package:flutter/src/rendering/stack.dart:520:15)
 I/flutter (12956): #58 RenderObject.layout (package:flutter/src/rendering/object.dart:1631:7)
 I/flutter (12956): #59 __RenderTheatre&amp;RenderBox&amp;RenderObjectWithChildMixin&amp;RenderProxyBoxMixin.performLayout (package:flutter/src/rendering/proxy_box.dart:108:13)
 I/flutter (12956): #60 RenderObject.layout (package:flutter/src/rendering/object.dart:1631:7)
 I/flutter (12956): #61 _RenderProxyBox&amp;RenderBox&amp;RenderObjectWithChildMixin&amp;RenderProxyBoxMixin.performLayout (package:flutter/src/rendering/proxy_box.dart:108:13)
 I/flutter (12956): #62 RenderObject.layout (package:flutter/src/rendering/object.dart:1631:7)
 I/flutter (12956): #63 _RenderProxyBox&amp;RenderBox&amp;RenderObjectWithChildMixin&amp;RenderProxyBoxMixin.performLayout (package:flutter/src/rendering/proxy_box.dart:108:13)
 I/flutter (12956): #64 RenderObject.layout (package:flutter/src/rendering/object.dart:1631:7)
 I/flutter (12956): #65 _RenderProxyBox&amp;RenderBox&amp;RenderObjectWithChildMixin&amp;RenderProxyBoxMixin.performLayout (package:flutter/src/rendering/proxy_box.dart:108:13)
 I/flutter (12956): #66 RenderObject.layout (package:flutter/src/rendering/object.dart:1631:7)
 I/flutter (12956): #67 _RenderProxyBox&amp;RenderBox&amp;RenderObjectWithChildMixin&amp;RenderProxyBoxMixin.performLayout (package:flutter/src/rendering/proxy_box.dart:108:13)
 I/flutter (12956): #68 RenderObject.layout (package:flutter/src/rendering/object.dart:1631:7)
 I/flutter (12956): #69 _RenderProxyBox&amp;RenderBox&amp;RenderObjectWithChildMixin&amp;RenderProxyBoxMixin.performLayout (package:flutter/src/rendering/proxy_box.dart:108:13)
 I/flutter (12956): #70 RenderObject.layout (package:flutter/src/rendering/object.dart:1631:7)
 I/flutter (12956): #71 RenderView.performLayout (package:flutter/src/rendering/view.dart:147:13)
 I/flutter (12956): #72 RenderObject._layoutWithoutResize (package:flutter/src/rendering/object.dart:1506:7)
 I/flutter (12956): #73 PipelineOwner.flushLayout (package:flutter/src/rendering/object.dart:765:18)
 I/flutter (12956): #74 _WidgetsFlutterBinding&amp;BindingBase&amp;GestureBinding&amp;ServicesBinding&amp;SchedulerBinding&amp;PaintingBinding&amp;SemanticsBinding&amp;RendererBinding.drawFrame (package:flutter/src/rendering/binding.dart:270:19)
 I/flutter (12956): #75 _WidgetsFlutterBinding&amp;BindingBase&amp;GestureBinding&amp;ServicesBinding&amp;SchedulerBinding&amp;PaintingBinding&amp;SemanticsBinding&amp;RendererBinding&amp;WidgetsBinding.drawFrame (package:flutter/src/widgets/binding.dart:674:13)
 I/flutter (12956): #76 _WidgetsFlutterBinding&amp;BindingBase&amp;GestureBinding&amp;ServicesBinding&amp;SchedulerBinding&amp;PaintingBinding&amp;SemanticsBinding&amp;RendererBinding._handlePersistentFrameCallback (package:flutter/src/rendering/binding.dart:208:5)
 I/flutter (12956): #77 _WidgetsFlutterBinding&amp;BindingBase&amp;GestureBinding&amp;ServicesBinding&amp;SchedulerBinding._invokeFrameCallback (package:flutter/src/scheduler/binding.dart:990:15)
 I/flutter (12956): #78 _WidgetsFlutterBinding&amp;BindingBase&amp;GestureBinding&amp;ServicesBinding&amp;SchedulerBinding.handleDrawFrame (package:flutter/src/scheduler/binding.dart:930:9)
 I/flutter (12956): #79 _WidgetsFlutterBinding&amp;BindingBase&amp;GestureBinding&amp;ServicesBinding&amp;SchedulerBinding.scheduleWarmUpFrame.&lt;anonymous closure&gt; (package:flutter/src/scheduler/binding.dart:751:7)
 I/flutter (12956): #81 _Timer._runTimers (dart:isolate/runtime/libtimer_impl.dart:382:19)
 I/flutter (12956): #82 _Timer._handleMessage (dart:isolate/runtime/libtimer_impl.dart:416:5)
 I/flutter (12956): #83 _RawReceivePortImpl._handleMessage (dart:isolate/runtime/libisolate_patch.dart:171:12)
 I/flutter (12956): (elided one frame from package dart:async)
 I/flutter (12956):
 I/flutter (12956): The following RenderObject was being processed when the exception was fired:
 I/flutter (12956): RenderViewport#925a8 NEEDS-LAYOUT NEEDS-PAINT
 I/flutter (12956): creator: Viewport ← _ScrollableScope ← IgnorePointer-[GlobalKey#8e8f7] ← Semantics ← Listener ←
 I/flutter (12956): _GestureSemantics ← RawGestureDetector-[LabeledGlobalKey&lt;RawGestureDetectorState&gt;#67ae5] ←
 I/flutter (12956): _ScrollSemantics-[GlobalKey#17eb8] ← RepaintBoundary ← CustomPaint ← RepaintBoundary ←
 I/flutter (12956): NotificationListener&lt;ScrollNotification&gt; ← ⋯
 I/flutter (12956): parentData: &lt;none&gt; (can use size)
 I/flutter (12956): constraints: BoxConstraints(unconstrained)
 I/flutter (12956): size: MISSING
 I/flutter (12956): axisDirection: down
 I/flutter (12956): crossAxisDirection: right
 I/flutter (12956): offset: ScrollPositionWithSingleContext#c4917(offset: 0.0, range: null..null, viewport: null,
 I/flutter (12956): ScrollableState, AlwaysScrollableScrollPhysics -&gt; ClampingScrollPhysics, IdleScrollActivity#2fecf,
 I/flutter (12956): ScrollDirection.idle)
 I/flutter (12956): anchor: 0.0
 I/flutter (12956): This RenderObject had the following descendants (showing up to depth 5):
 I/flutter (12956): RenderSliverPadding#74d62 NEEDS-LAYOUT NEEDS-PAINT
 I/flutter (12956): RenderSliverList#5c56d NEEDS-LAYOUT NEEDS-PAINT
 I/flutter (12956): ════════════════════════════════════════════════════════════════════════════════════════════════════
 I/flutter (12956): Another exception was thrown: RenderBox was not laid out: RenderViewport#925a8 NEEDS-LAYOUT NEEDS-PAINT
 I/flutter (12956): Another exception was thrown: RenderBox was not laid out: RenderViewport#925a8 NEEDS-PAINT
 I/flutter (12956): Another exception was thrown: RenderBox was not laid out: RenderIgnorePointer#8bbda relayoutBoundary=up11 NEEDS-PAINT
 I/flutter (12956): Another exception was thrown: RenderBox was not laid out: RenderSemanticsAnnotations#209b4 relayoutBoundary=up10 NEEDS-PAINT
 I/flutter (12956): Another exception was thrown: RenderBox was not laid out: RenderPointerListener#a9641 relayoutBoundary=up9 NEEDS-PAINT
 I/flutter (12956): Another exception was thrown: RenderBox was not laid out: RenderSemanticsGestureHandler#9f5b4 relayoutBoundary=up8 NEEDS-PAINT
 I/flutter (12956): Another exception was thrown: RenderBox was not laid out: _RenderScrollSemantics#47944 relayoutBoundary=up7 NEEDS-PAINT
 I/flutter (12956): Another exception was thrown: RenderBox was not laid out: RenderRepaintBoundary#e17a8 relayoutBoundary=up6 NEEDS-PAINT
 I/flutter (12956): Another exception was thrown: RenderBox was not laid out: RenderCustomPaint#a2328 relayoutBoundary=up5 NEEDS-PAINT
 I/flutter (12956): Another exception was thrown: RenderBox was not laid out: RenderRepaintBoundary#02607 relayoutBoundary=up4 NEEDS-PAINT
 I/flutter (12956): Another exception was thrown: RenderBox was not laid out: RenderFlex#79164 relayoutBoundary=up3 NEEDS-PAINT
 I/flutter (12956): Another exception was thrown: 'package:flutter/src/rendering/shifted_box.dart': Failed assertion: line 310 pos 12: 'child.hasSize': is not true.
 I/flutter (12956): Another exception was thrown: NoSuchMethodError: The method '&lt;=' was called on null.
 ```
 This is the list_form.dart class:
 ```
 import 'package:flutter/material.dart';
 class ListForm extends StatefulWidget {
  @override
  ListFormState createState() =&gt; new ListFormState();
 }
 class ListFormState extends State&lt;ListForm&gt; {
  List&lt;String&gt; products = ["Test1", "Test2", "Test3"];
  @override
  Widget build(BuildContext context) {
  return new Container(
  child: new Center(
  child: new Column(
  children: &lt;Widget&gt;[
  new Row(
  children: &lt;Widget&gt;[
  new ListView.builder(
  itemCount: products.length,
  itemBuilder: (BuildContext ctxt, int index) {
  return new Text(products[index]);
  }
  ),
  new IconButton(
  icon: Icon(Icons.remove_circle),
  onPressed: () { },
  )
  ],
  mainAxisAlignment: MainAxisAlignment.spaceBetween,
  ),
  new TextField(
  decoration: new InputDecoration(
  hintText: "Prodotto"
  ),
  onSubmitted: (String str) {
  setState(() {
  products.add(str);
  });
  },
  ),
  ]
  )
  )
  );
  }
 }
 ```
 This is the app_base.dart class:
 ```
 import 'package:flutter/material.dart';
 import '../UI/list_form.dart';
 class AppBase extends StatefulWidget {
  @override
  State createState() =&gt; new AppBaseState();
 }
 class AppBaseState extends State&lt;AppBase&gt; {
  bool _pressed = true;
  @override
  Widget build(BuildContext context) {
  return new Material(
  color: Colors.greenAccent,
  child: new Scaffold(
  body:
  new ListForm(),
  appBar: AppBar(
  centerTitle: true,
  title: const Text('Skeeper'),
  backgroundColor: Colors.green,
  ),
  floatingActionButton: FloatingActionButton(
  tooltip: 'Test',
  child: new Icon(Icons.add),
  backgroundColor: Colors.green,
  onPressed: () {
  setState(() {
  _pressed = !_pressed;
  });
  },
  ),
  )
  );
  }
 }
 ```
 Don't worry if there is some unused code, it's a work in progress and this error just stopped me continuing what I was doing.
 </v>
      </c>
      <c r="M583" s="1"/>
      <c r="N583" s="1"/>
      <c r="O583" s="1"/>
      <c r="P583" s="1"/>
      <c r="Q583" s="1"/>
      <c r="R583" s="1"/>
      <c r="S583" s="1"/>
      <c r="T583" s="1"/>
    </row>
    <row customHeight="true" ht="31" r="584">
      <c r="A584" s="3">
        <v>583</v>
      </c>
      <c r="B584" s="3" t="str">
        <v>3-12-582</v>
      </c>
      <c r="C584" s="2"/>
      <c r="D584" s="2"/>
      <c r="E584" s="2"/>
      <c r="F584" s="2"/>
      <c r="G584" s="2"/>
      <c r="H584" s="2"/>
      <c r="I584" s="3">
        <v>62257064</v>
      </c>
      <c r="J584" s="3" t="s">
        <v>888</v>
      </c>
      <c r="K584" s="3" t="str">
        <v>Is Provider.of(context, listen: false) equivalent to context.read()?</v>
      </c>
      <c r="L584" s="4" t="str" xml:space="preserve">
        <v>```
 // Are these the same?
 final model = Provider.of&lt;Model&gt;(context, listen: false); 
 final model = context.read&lt;Model&gt;(); 
 // Are these the same?
 final model = Provider.of&lt;Model&gt;(context);
 final model = context.watch&lt;Model&gt;();
 ```
 Are they the same or aren't they? If they are, then why do I get this error when I use `read` inside the `build()` method, while `Provider.of()` works?
 &gt; Tried to use `context.read&lt;Model&gt;` inside either a `build` method or the `update` callback of a provider. 
 </v>
      </c>
      <c r="M584" s="1"/>
      <c r="N584" s="1"/>
      <c r="O584" s="1"/>
      <c r="P584" s="1"/>
      <c r="Q584" s="1"/>
      <c r="R584" s="1"/>
      <c r="S584" s="1"/>
      <c r="T584" s="1"/>
    </row>
    <row customHeight="true" ht="31" r="585">
      <c r="A585" s="3">
        <v>584</v>
      </c>
      <c r="B585" s="3" t="str">
        <v>3-12-583</v>
      </c>
      <c r="C585" s="2"/>
      <c r="D585" s="2"/>
      <c r="E585" s="2"/>
      <c r="F585" s="2"/>
      <c r="G585" s="2"/>
      <c r="H585" s="2"/>
      <c r="I585" s="3">
        <v>69318847</v>
      </c>
      <c r="J585" s="3" t="s">
        <v>906</v>
      </c>
      <c r="K585" s="3" t="str">
        <v>Flutter location permission issues in android manifest file</v>
      </c>
      <c r="L585" s="4" t="s">
        <v>905</v>
      </c>
      <c r="M585" s="1"/>
      <c r="N585" s="1"/>
      <c r="O585" s="1"/>
      <c r="P585" s="1"/>
      <c r="Q585" s="1"/>
      <c r="R585" s="1"/>
      <c r="S585" s="1"/>
      <c r="T585" s="1"/>
    </row>
    <row customHeight="true" ht="31" r="586">
      <c r="A586" s="3">
        <v>585</v>
      </c>
      <c r="B586" s="3" t="str">
        <v>3-12-584</v>
      </c>
      <c r="C586" s="2"/>
      <c r="D586" s="2"/>
      <c r="E586" s="2"/>
      <c r="F586" s="2"/>
      <c r="G586" s="2"/>
      <c r="H586" s="2"/>
      <c r="I586" s="3">
        <v>53394504</v>
      </c>
      <c r="J586" s="3" t="s">
        <v>962</v>
      </c>
      <c r="K586" s="3" t="str">
        <v>Flutter stuck at Installing build\app\outputs\apk\app.apk</v>
      </c>
      <c r="L586" s="4" t="str" xml:space="preserve">
        <v>When I run:
 ```
 $ flutter run
 ```
 I'm getting a prompt on my mobile device asking if I want to install the app on my device. I give yes, then nothing happens!
 It's stuck here:
 ```
 Launching lib/main.dart on POCO F1 in debug mode...
 Initializing gradle... 1.5s
 Resolving dependencies... 9.2s
 Gradle task 'assembleDebug'... 22.9s
 Built build\app\outputs\apk\debug\app-debug.apk.
 Installing build\app\outputs\apk\app.apk... 14.9s
 ```
 Then nothing.
 </v>
      </c>
      <c r="M586" s="1"/>
      <c r="N586" s="1"/>
      <c r="O586" s="1"/>
      <c r="P586" s="1"/>
      <c r="Q586" s="1"/>
      <c r="R586" s="1"/>
      <c r="S586" s="1"/>
      <c r="T586" s="1"/>
    </row>
    <row customHeight="true" ht="31" r="587">
      <c r="A587" s="3">
        <v>586</v>
      </c>
      <c r="B587" s="3" t="str">
        <v>3-12-585</v>
      </c>
      <c r="C587" s="2"/>
      <c r="D587" s="2"/>
      <c r="E587" s="2"/>
      <c r="F587" s="2"/>
      <c r="G587" s="2"/>
      <c r="H587" s="2"/>
      <c r="I587" s="3">
        <v>58360989</v>
      </c>
      <c r="J587" s="3" t="s">
        <v>915</v>
      </c>
      <c r="K587" s="3" t="str">
        <v>Programmatically Lighten or Darken a hex color in dart</v>
      </c>
      <c r="L587" s="4" t="str" xml:space="preserve">
        <v>I am trying to convert this hash color code #159424 to more darken and lighten programmatically. How to do this please help?
 ```
 toDarkColor(String hashColor){
  // how to convert that hash string to make green color darker?
 }
 ```
 ```
 toLightColor(String hashColor){
  // how to convert that hash string to make green color lighter? 
 }
 ```
 </v>
      </c>
      <c r="M587" s="1"/>
      <c r="N587" s="1"/>
      <c r="O587" s="1"/>
      <c r="P587" s="1"/>
      <c r="Q587" s="1"/>
      <c r="R587" s="1"/>
      <c r="S587" s="1"/>
      <c r="T587" s="1"/>
    </row>
    <row customHeight="true" ht="31" r="588">
      <c r="A588" s="3">
        <v>587</v>
      </c>
      <c r="B588" s="3" t="str">
        <v>3-13-586</v>
      </c>
      <c r="C588" s="2"/>
      <c r="D588" s="2"/>
      <c r="E588" s="2"/>
      <c r="F588" s="2" t="str">
        <v>kotlin</v>
      </c>
      <c r="G588" s="2" t="str">
        <v>10 (3.70%)</v>
      </c>
      <c r="H588" s="2">
        <v>0</v>
      </c>
      <c r="I588" s="3">
        <v>68473542</v>
      </c>
      <c r="J588" s="3" t="s">
        <v>497</v>
      </c>
      <c r="K588" s="3" t="str">
        <v>MediaSessionCompat:Targeting S+ (version 31 and above) requires that one of FLAG_IMMUTABLE or FLAG_MUTABLE be specified when creating a PendingIntent</v>
      </c>
      <c r="L588" s="4" t="s">
        <v>496</v>
      </c>
      <c r="M588" s="1"/>
      <c r="N588" s="1"/>
      <c r="O588" s="1"/>
      <c r="P588" s="1"/>
      <c r="Q588" s="1"/>
      <c r="R588" s="1"/>
      <c r="S588" s="1"/>
      <c r="T588" s="1"/>
    </row>
    <row customHeight="true" ht="31" r="589">
      <c r="A589" s="3">
        <v>588</v>
      </c>
      <c r="B589" s="3" t="str">
        <v>3-13-587</v>
      </c>
      <c r="C589" s="2"/>
      <c r="D589" s="2"/>
      <c r="E589" s="2"/>
      <c r="F589" s="2"/>
      <c r="G589" s="2"/>
      <c r="H589" s="2"/>
      <c r="I589" s="3">
        <v>67725347</v>
      </c>
      <c r="J589" s="3" t="s">
        <v>411</v>
      </c>
      <c r="K589" s="3" t="str">
        <v>Jacoco fails on Gradle 7.0.2 and Kotlin 1.5.10</v>
      </c>
      <c r="L589" s="4" t="s">
        <v>410</v>
      </c>
      <c r="M589" s="1"/>
      <c r="N589" s="1"/>
      <c r="O589" s="1"/>
      <c r="P589" s="1"/>
      <c r="Q589" s="1"/>
      <c r="R589" s="1"/>
      <c r="S589" s="1"/>
      <c r="T589" s="1"/>
    </row>
    <row customHeight="true" ht="31" r="590">
      <c r="A590" s="3">
        <v>589</v>
      </c>
      <c r="B590" s="3" t="str">
        <v>3-13-588</v>
      </c>
      <c r="C590" s="2"/>
      <c r="D590" s="2"/>
      <c r="E590" s="2"/>
      <c r="F590" s="2"/>
      <c r="G590" s="2"/>
      <c r="H590" s="2"/>
      <c r="I590" s="3">
        <v>70045414</v>
      </c>
      <c r="J590" s="3" t="s">
        <v>146</v>
      </c>
      <c r="K590" s="3" t="str">
        <v>kotlin:Internal Error occurred while analyzing this expression</v>
      </c>
      <c r="L590" s="4" t="s">
        <v>145</v>
      </c>
      <c r="M590" s="1"/>
      <c r="N590" s="1"/>
      <c r="O590" s="1"/>
      <c r="P590" s="1"/>
      <c r="Q590" s="1"/>
      <c r="R590" s="1"/>
      <c r="S590" s="1"/>
      <c r="T590" s="1"/>
    </row>
    <row customHeight="true" ht="31" r="591">
      <c r="A591" s="3">
        <v>590</v>
      </c>
      <c r="B591" s="3" t="str">
        <v>3-13-589</v>
      </c>
      <c r="C591" s="2"/>
      <c r="D591" s="2"/>
      <c r="E591" s="2"/>
      <c r="F591" s="2"/>
      <c r="G591" s="2"/>
      <c r="H591" s="2"/>
      <c r="I591" s="3">
        <v>70684744</v>
      </c>
      <c r="J591" s="3" t="s">
        <v>1005</v>
      </c>
      <c r="K591" s="3" t="str">
        <v>Api call failed Unable to create converter for class Retrofit/Moshi</v>
      </c>
      <c r="L591" s="4" t="str" xml:space="preserve">
        <v>I am implementing and to make requests to a server (I am newbie using retrofit). I follow some guides that I found on the internet on how to implement it but when launching the app I receive the following error:
 ```
 Error Api call failed Unable to create converter for class com.example.kvn.data.model.JConfig
  for method ApiClient.getApiConfig
 ```
 This is the code i use :
 AppModule.kt
 ```
 @Module
 @InstallIn(ApplicationComponent::class)
 object AppModule {
  @Singleton
  @Provides
  fun providerDB(@ApplicationContext ctx: Context) =
  Room.databaseBuilder(ctx, AppDB::class.java, DB_NAME).build()
  @Singleton
  @Provides
  fun providerDao(db: AppDB) = db.getDao()
  @Singleton
  @Provides
  fun provideHttpClient(): OkHttpClient {
  return OkHttpClient
  .Builder()
  .readTimeout(15, TimeUnit.SECONDS)
  .connectTimeout(15, TimeUnit.SECONDS)
  .build()
  }
  @Singleton
  @Provides
  fun provideConverterFactory() = MoshiConverterFactory.create()
  @Singleton
  @Provides
  fun provideRetrofit(
  okHttpClient: OkHttpClient,
  moshiConverterFactory: MoshiConverterFactory
  ): Retrofit {
  return Retrofit.Builder()
  .baseUrl(BASE_URL)
  .client(okHttpClient)
  .addConverterFactory(moshiConverterFactory)
  .build()
  }
  @Singleton
  @Provides
  fun providerApi(retrofit: Retrofit) = retrofit.create(ApiClient::class.java)
 }
 ```
 ---
 Remote.kt
 ```
 /*@JsonClass(generateAdapter = true)
 data class JConfig(
  @Json(name = "data") val data:List&lt;Config&gt;
 )
 data class Config(
  @Json(name = "codigo") var codigo: Int,
  @Json(name = "tipo") var tipo: String,
  @Json(name = "empresa") var empresa: Int,
  @Json(name = "sucursal") var sucursal: Int,
  @Json(name = "esquema") var esquema: Int,
  @Json(name = "horainicio") var hini: String,
  @Json(name = "horafinal") var hfin: String,
  @Json(name = "fecha") var fecha: String,
  @Json(name = "seguimiento") var seguimiento: Int
 )*/
 @JsonClass(generateAdapter = true)
 data class JConfig(
  @Json(name = "data") val data:List&lt;Config&gt;
 )
 data class Config(
  var codigo: Int,
  var tipo: String,
  var empresa: Int,
  var sucursal: Int,
  var esquema: Int,
  var horainicio: String,
  var horafinal: String,
  var fecha: String,
  var seguimiento: Int
 )
 ```
 ---
 ApiClient.kt
 ```
 interface ApiClient {
  @POST(API_CONFIGURACION)
  suspend fun getApiConfig(@Body imei: String): Response&lt;JConfig&gt;
 }
 ```
 ---
 WebDataSource.kt
 ```
 class WebDataSource @Inject constructor(private val web:ApiClient) {
  suspend fun getWebConfiguracion(imei:String): Response&lt;JConfig&gt; {
  return web.getApiConfig(imei)
  }
 }
 ```
 ---
 AppViewModel.kt
 ```
 class AppViewModel @ViewModelInject constructor(private val repository: Repository) : ViewModel() {
  private val _response: MutableLiveData&lt;NetworkResult&lt;JConfig&gt;&gt; = MutableLiveData()
  val response: LiveData&lt;NetworkResult&lt;JConfig&gt;&gt; = _response
  fun fetchConfigResponse(imei:String) = viewModelScope.launch {
  repository.getWebConfiguracion(imei).collect { values -&gt;
  _response.value = values
  }
  }
  fun saveOrUpdateConf(conf:Config) {
  viewModelScope.launch {
  if (isConfigEmpty()) {
  repository.saveConfiguracion(conf)
  }else {
  repository.updateConfiguracion(conf)
  }
  }
  }
  suspend fun setupConfig(T:()-&gt;Unit) {
  if (isConfigEmpty()) {
  T()
  }else {
  val cf = repository.getConfiguracion().value!!
  if (yesterday(cf[0].fecha)) {
  T()
  }
  }
  }
 }
 ```
 ---
 FBase.kt
 ```
 @AndroidEntryPoint
 class FBase : Fragment() {
  private val viewmodel by activityViewModels&lt;AppViewModel&gt;()
  private var _bind:FragmentFBaseBinding? = null
  private val bind get() = _bind!!
  override fun onCreateView(
  inflater: LayoutInflater, container: ViewGroup?,
  savedInstanceState: Bundle?
  ): View {
  _bind = FragmentFBaseBinding.inflate(inflater, container, false)
  return bind.root
  }
  override fun onViewCreated(view: View, savedInstanceState: Bundle?) {
  super.onViewCreated(view, savedInstanceState)
  setupObserver("888888882222331")
  }
  private fun setupObserver(imei:String) {
  fetchResponse(imei)
  viewmodel.response.observe(viewLifecycleOwner) { response -&gt;
  when(response) {
  is NetworkResult.Loading -&gt; { /*Notification*/ }
  is NetworkResult.Success -&gt; {
  val rs = response.data?.data?.get(0)!!
  viewmodel.saveOrUpdateConf(rs)
  }
  is NetworkResult.Error -&gt; { Log.d("TAG","Error ${response.message}") }
  }
  }
  }
  private fun fetchResponse(imei: String) {
  viewmodel.fetchConfigResponse(imei)
  //add notification
  }
 }
 ```
 Dependencies and plugins
 ```
 plugins {
  id 'com.android.application'
  id 'kotlin-android'
  id 'kotlin-android-extensions'
  id 'kotlin-kapt'
  id 'dagger.hilt.android.plugin'
 }
 // HILT
 implementation 'com.google.dagger:hilt-android:2.28.1-alpha'
 kapt 'com.google.dagger:hilt-android-compiler:2.28.1-alpha'
 implementation 'androidx.hilt:hilt-lifecycle-viewmodel:1.0.0-alpha02'
 kapt 'androidx.hilt:hilt-compiler:1.0.0-alpha02'
 // TOOLS
 implementation 'com.squareup.moshi:moshi-kotlin:1.13.0'
 implementation 'com.squareup.moshi:moshi:1.13.0'
 kapt 'com.squareup.moshi:moshi-kotlin-codegen:1.13.0'
 implementation 'com.squareup.retrofit2:converter-moshi:2.9.0'
 implementation 'com.squareup.retrofit2:retrofit:2.9.0'
 ```
 ---
 Before retrofit, I used volley for requests together with moshi without any problem, but with retrofit I don't know how to solve it.
 Sorry for my English.
 Thanks
 </v>
      </c>
      <c r="M591" s="1"/>
      <c r="N591" s="1"/>
      <c r="O591" s="1"/>
      <c r="P591" s="1"/>
      <c r="Q591" s="1"/>
      <c r="R591" s="1"/>
      <c r="S591" s="1"/>
      <c r="T591" s="1"/>
    </row>
    <row customHeight="true" ht="31" r="592">
      <c r="A592" s="3">
        <v>591</v>
      </c>
      <c r="B592" s="3" t="str">
        <v>3-13-590</v>
      </c>
      <c r="C592" s="2"/>
      <c r="D592" s="2"/>
      <c r="E592" s="2"/>
      <c r="F592" s="2"/>
      <c r="G592" s="2"/>
      <c r="H592" s="2"/>
      <c r="I592" s="3">
        <v>57134070</v>
      </c>
      <c r="J592" s="3" t="s">
        <v>269</v>
      </c>
      <c r="K592" s="3" t="str">
        <v>Error inflating class com.google.android.material.textfield.TextInputLayout</v>
      </c>
      <c r="L592" s="4" t="str" xml:space="preserve">
        <v>This is my app theme:
 `&lt;style name="AppTheme" parent="Theme.MaterialComponents.Light.NoActionBar"&gt;` 
 I got an inflate error caused by a not using a desired theme. In the `Manifest` I didn't overwrite the theme for the activity that I got this error, so the AppTheme definded in `styles.xml` is used.
 Error:
 ```
 android.view.InflateException: Binary XML file line #122: Binary XML file line #122: Error inflating class com.google.android.material.textfield.TextInputLayout
  Caused by: android.view.InflateException: Binary XML file line #122: Error inflating class com.google.android.material.textfield.TextInputLayout
  Caused by: java.lang.reflect.InvocationTargetException
  at java.lang.reflect.Constructor.newInstance0(Native Method)
  at java.lang.reflect.Constructor.newInstance(Constructor.java:334)
  at android.view.LayoutInflater.createView(LayoutInflater.java:647)
  ...
  at com.android.internal.os.ZygoteInit.main(ZygoteInit.java:807)
  Caused by: java.lang.IllegalArgumentException: The style on this component requires your app theme to be Theme.MaterialComponents (or a descendant).
  at com.google.android.material.internal.ThemeEnforcement.checkTheme(ThemeEnforcement.java:240)
  at com.google.android.material.internal.ThemeEnforcement.checkMaterialTheme(ThemeEnforcement.java:215)
  at com.google.android.material.internal.ThemeEnforcement.checkCompatibleTheme(ThemeEnforcement.java:143)
  at com.google.android.material.internal.ThemeEnforcement.obtainTintedStyledAttributes(ThemeEnforcement.java:116)
 ```
 And this is my xml:
 ```
 &lt;com.google.android.material.textfield.TextInputLayout
  android:id="@+id/inputFirstName"
  style="@style/EditText.OutlinedBox"
  android:layout_width="match_parent"
  android:layout_height="wrap_content"
  android:layout_marginStart="16dp"
  android:layout_marginTop="10dp"
  android:layout_marginEnd="16dp"
  android:visibility="gone"
  app:boxStrokeColor="@color/colorBrand"
  app:layout_constraintEnd_toEndOf="parent"
  app:layout_constraintStart_toStartOf="parent"&gt;
 ```
 and the EditText style:
 ```
 &lt;style name="EditText.OutlinedBox" parent="Widget.MaterialComponents.TextInputLayout.OutlinedBox"&gt;
  &lt;item name="android:minHeight"&gt;56dp&lt;/item&gt;
  &lt;item name="android:textSize"&gt;18sp&lt;/item&gt;
  &lt;item name="android:fontFamily"&gt;@font/nunito_regular&lt;/item&gt;
  &lt;item name="android:textColorHint"&gt;@color/colorTextSecondary&lt;/item&gt;
  &lt;item name="hintTextColor"&gt;@color/colorBrand&lt;/item&gt;
  &lt;item name="hintEnabled"&gt;true&lt;/item&gt;
  &lt;/style&gt;
 ```
 target sdk of the app is 29 and I use `material_design_components_version = '1.1.0-alpha08'`
 EDIT:
 from `app/gradle`
 ```
 implementation(
  "androidx.appcompat:appcompat:$appcompat_version",
  "androidx.constraintlayout:constraintlayout:$constraintlayout_version",
  "com.google.android.material:material:$material_design_components_version"
 )
 ```
 Manifest:
 ```
 &lt;application
  android:name=".application.BaseApplication"
  android:allowBackup="true"
  android:icon="@mipmap/ic_launcher"
  android:label="@string/app_name"
  android:roundIcon="@mipmap/ic_launcher_round"
  android:supportsRtl="true"
  android:theme="@style/AppTheme"
  android:usesCleartextTraffic="true"&gt;
 ```
 Theme:
 ```
 &lt;!-- Base application theme. --&gt;
 &lt;style name="AppTheme" parent="Theme.MaterialComponents.Light.DarkActionBar"&gt;
  &lt;!-- Customize your theme here. --&gt;
  &lt;item name="colorPrimary"&gt;@color/colorPrimary&lt;/item&gt;
  &lt;item name="colorPrimaryDark"&gt;@color/colorPrimaryDark&lt;/item&gt;
  &lt;item name="colorAccent"&gt;@color/colorAccent&lt;/item&gt;
  &lt;item name="android:windowLightStatusBar"&gt;true&lt;/item&gt;
  &lt;item name="android:fontFamily"&gt;@font/nunito_regular&lt;/item&gt;
  &lt;item name="android:lineSpacingExtra"&gt;0dp&lt;/item&gt;
  &lt;item name="android:includeFontPadding"&gt;false&lt;/item&gt;
  &lt;item name="navigationIcon"&gt;@drawable/ic_back_dark&lt;/item&gt;
  &lt;item name="android:windowBackground"&gt;@color/colorWhite&lt;/item&gt;
  &lt;item name="bottomSheetDialogTheme"&gt;@style/AppBottomSheetDialogTheme&lt;/item&gt;
 &lt;/style&gt;
 ```
 </v>
      </c>
      <c r="M592" s="1"/>
      <c r="N592" s="1"/>
      <c r="O592" s="1"/>
      <c r="P592" s="1"/>
      <c r="Q592" s="1"/>
      <c r="R592" s="1"/>
      <c r="S592" s="1"/>
      <c r="T592" s="1"/>
    </row>
    <row customHeight="true" ht="31" r="593">
      <c r="A593" s="3">
        <v>592</v>
      </c>
      <c r="B593" s="3" t="str">
        <v>3-13-591</v>
      </c>
      <c r="C593" s="2"/>
      <c r="D593" s="2"/>
      <c r="E593" s="2"/>
      <c r="F593" s="2"/>
      <c r="G593" s="2"/>
      <c r="H593" s="2"/>
      <c r="I593" s="3">
        <v>73332699</v>
      </c>
      <c r="J593" s="3" t="s">
        <v>102</v>
      </c>
      <c r="K593" s="3" t="str">
        <v>How to return value from function in Kotlin Android</v>
      </c>
      <c r="L593" s="4" t="str" xml:space="preserve">
        <v>In my application I want used function and I want return !
 I set return value from function and I write below codes, but show me value!
 ```
 fun Spinner.setupListWithAdapter(list: MutableList&lt;String&gt;): String {
  var itemSelected = ""
  val adapter = ArrayAdapter(context, android.R.layout.simple_spinner_item, list)
  adapter.setDropDownViewResource(android.R.layout.simple_spinner_dropdown_item)
  this.adapter = adapter
  this.onItemSelectedListener = object : AdapterView.OnItemSelectedListener {
  override fun onItemSelected(p0: AdapterView&lt;*&gt;?, p1: View?, p2: Int, p3: Long) {
  itemSelected = list[p2]
  Log.e("categoryLog","1 : " + itemSelected)
  }
  override fun onNothingSelected(p0: AdapterView&lt;*&gt;?) {
  }
  }
  Log.e("categoryLog","2 : " +itemSelected)
  return itemSelected
 }
 ```
 When show logs in , first show 2 then show 1 !
 ```
 2022-08-12 14:49:59.261 12074-12074/com.my.app E/categoryLog: 2 : 
 2022-08-12 14:49:59.310 12074-12074/com.my.app E/categoryLog: 1 : Movies
 ```
 Why first call then call ?!
 I used this in fragment and for this when used this in `fragment` show me value!
 How can I fix it?
 </v>
      </c>
      <c r="M593" s="1"/>
      <c r="N593" s="1"/>
      <c r="O593" s="1"/>
      <c r="P593" s="1"/>
      <c r="Q593" s="1"/>
      <c r="R593" s="1"/>
      <c r="S593" s="1"/>
      <c r="T593" s="1"/>
    </row>
    <row customHeight="true" ht="31" r="594">
      <c r="A594" s="3">
        <v>593</v>
      </c>
      <c r="B594" s="3" t="str">
        <v>3-13-592</v>
      </c>
      <c r="C594" s="2"/>
      <c r="D594" s="2"/>
      <c r="E594" s="2"/>
      <c r="F594" s="2"/>
      <c r="G594" s="2"/>
      <c r="H594" s="2"/>
      <c r="I594" s="3">
        <v>54313453</v>
      </c>
      <c r="J594" s="3" t="s">
        <v>51</v>
      </c>
      <c r="K594" s="3" t="str">
        <v>how to instantiate ViewModel In AndroidX?</v>
      </c>
      <c r="L594" s="4" t="str" xml:space="preserve">
        <v>I want to initialize ViewModel in Activity using androidx library
 I have tried what documentation says but it is not working. the ".of" is not resolved.
 ```
 import androidx.appcompat.app.AppCompatActivity
 import android.os.Bundle
 import androidx.databinding.DataBindingUtil
 import androidx.lifecycle.ViewModelProvider
 import com.example.myapplication.databinding.ActivityMainBinding`
 class MainActivity : AppCompatActivity() {
  override fun onCreate(savedInstanceState: Bundle?) {
  super.onCreate(savedInstanceState)
  val binding: ActivityMainBinding = DataBindingUtil.setContentView(
  this, R.layout.activity_main)
  binding.setLifecycleOwner(this)
  var model = ViewModelProvider.of(this).get(SheduleViewModel::class.java)
  }
 }
 ```
 of is not resolved, maybe there are another way to do it in androidx
 </v>
      </c>
      <c r="M594" s="1"/>
      <c r="N594" s="1"/>
      <c r="O594" s="1"/>
      <c r="P594" s="1"/>
      <c r="Q594" s="1"/>
      <c r="R594" s="1"/>
      <c r="S594" s="1"/>
      <c r="T594" s="1"/>
    </row>
    <row customHeight="true" ht="31" r="595">
      <c r="A595" s="3">
        <v>594</v>
      </c>
      <c r="B595" s="3" t="str">
        <v>3-13-593</v>
      </c>
      <c r="C595" s="2"/>
      <c r="D595" s="2"/>
      <c r="E595" s="2"/>
      <c r="F595" s="2"/>
      <c r="G595" s="2"/>
      <c r="H595" s="2"/>
      <c r="I595" s="3">
        <v>61559352</v>
      </c>
      <c r="J595" s="3" t="s">
        <v>369</v>
      </c>
      <c r="K595" s="3" t="str">
        <v>Add jetpack compose to existing project</v>
      </c>
      <c r="L595" s="4" t="str" xml:space="preserve">
        <v>I have an existing android studio project and I want to use jetpack compose in my project. The documentation says how to create a new project with jetpack compose, but how to use it with existing projects?
 </v>
      </c>
      <c r="M595" s="1"/>
      <c r="N595" s="1"/>
      <c r="O595" s="1"/>
      <c r="P595" s="1"/>
      <c r="Q595" s="1"/>
      <c r="R595" s="1"/>
      <c r="S595" s="1"/>
      <c r="T595" s="1"/>
    </row>
    <row customHeight="true" ht="31" r="596">
      <c r="A596" s="3">
        <v>595</v>
      </c>
      <c r="B596" s="3" t="str">
        <v>3-13-594</v>
      </c>
      <c r="C596" s="2"/>
      <c r="D596" s="2"/>
      <c r="E596" s="2"/>
      <c r="F596" s="2"/>
      <c r="G596" s="2"/>
      <c r="H596" s="2"/>
      <c r="I596" s="3">
        <v>73475522</v>
      </c>
      <c r="J596" s="3" t="s">
        <v>11</v>
      </c>
      <c r="K596" s="3" t="str">
        <v>Kotlin random() always generates the same "random" numbers</v>
      </c>
      <c r="L596" s="4" t="str" xml:space="preserve">
        <v>I have created an app which should choose an image randomly from an array of images. On my Emulator Nexus 5X Android 5.1 everything works as expected. As soon as I try the same on my real device Galaxy Note 10 Lite I always get the same "random" numbers in same order. I first need to restart my phone to generate a new list of "random" numbers which is then always the same. Example: My array contains 200 elements, I open the app on my Galaxy and it chooses the following random number for the image ids: 43, 12, 176, 33, 2, 78. Then I close the app and I open the app again, now it has the exact same "random" numbers again: 43, 12, 176, 33, 2, 78. I need to restart my phone to get new random numbers, which will stay the same until I restart my phone again. On my emulator everything works fine and I get new random numbers always when I restart the app as expected.
 Here is my full code of my app without array list of images:
 MainActivity.kt
 ```
 class MainActivity : AppCompatActivity() {
  override fun onCreate(savedInstanceState: Bundle?) {
  super.onCreate(savedInstanceState)
  setContentView(R.layout.activity_main)
  val imageList = arrayOf(Image(R.drawable.image1, false),
  Image(R.drawable.image2, false),
  Image(R.drawable.image3, false))
 val imageViewMain = findViewById&lt;ImageView&gt;(R.id.imageViewMain)
  loadNextImage(imageViewMain, imageList)
  imageViewMain.setOnClickListener {
  val dialogClickListener =
  DialogInterface.OnClickListener { _, which -&gt;
  when (which) {
  DialogInterface.BUTTON_POSITIVE -&gt; {
  loadNextImage(imageViewMain, imageList)
  }
  DialogInterface.BUTTON_NEGATIVE -&gt; { }
  }
  }
  val builder: AlertDialog.Builder = AlertDialog.Builder(this)
  builder.setMessage("Nächstes Bild?").setPositiveButton("Ja", dialogClickListener)
  .setNegativeButton("Nein", dialogClickListener).show()
  }
 }
 private fun getNextChoice(): Int {
  return (0..1).random()
 }
 private fun getNextImage(imageList: Array&lt;Image&gt;): Int {
  val listSize = imageList.size
  var imageId: Int
  do {
  imageId = (0 until listSize).random()
  } while (imageList[imageId].played)
  imageList[imageId].played = true
  return imageList[imageId].image
 }
 private fun loadNextImage(imageViewMain: ImageView, imageList: Array&lt;Image&gt;) {
  val imageQuestionmark = R.drawable.questionmark
  val nextChoice = getNextChoice()
  if (nextChoice == 0) {
  imageViewMain.load(imageQuestionmark)
  } else if (nextChoice == 1) {
  imageViewMain.load(getNextImage(imageList))
  }
  Toast.makeText(this, "Bild hat geladen", Toast.LENGTH_SHORT).show()
 }
 }
 ```
 Image:
 ```
 data class Image(
  val image: Int,
  var played: Boolean
 )
 ```
 I tried what cactustictacs suggested in the comment and create a simple app, once with the kotlin random function and once with the java random function. here is the code I used:
 Kotlin:
 ```
 import androidx.appcompat.app.AppCompatActivity
 import android.os.Bundle
 import android.widget.Button
 import android.widget.Toast
 class MainActivity : AppCompatActivity() {
  override fun onCreate(savedInstanceState: Bundle?) {
  super.onCreate(savedInstanceState)
  setContentView(R.layout.activity_main)
  val buttonTest = findViewById&lt;Button&gt;(R.id.buttonTest)
  buttonTest.setOnClickListener {
  val getRandomNumber = (0..999).random()
  Toast.makeText(this, getRandomNumber.toString(), Toast.LENGTH_SHORT).show()
  }
  }
 }
 ```
 Java:
 ```
 import androidx.appcompat.app.AppCompatActivity;
 import android.os.Bundle;
 import android.widget.Button;
 import android.widget.Toast;
 import java.util.Random;
 public class MainActivity extends AppCompatActivity {
  @Override
  protected void onCreate(Bundle savedInstanceState) {
  super.onCreate(savedInstanceState);
  setContentView(R.layout.activity_main);
  Button buttonTest = (Button) findViewById(R.id.buttonTest);
  buttonTest.setOnClickListener(v -&gt; {
  int randomNumber = new Random().nextInt(999);
  Toast.makeText(this, "" + randomNumber, Toast.LENGTH_SHORT).show();
  });
  }
 }
 ```
 on Kotlin I get the same behavior as with my inital problem, doesnt matter what I do with the app (I CAN EVEN UNINSTALL AND INSTALL AGAIN) I always get the same set of numbers. On Java its working as exptected, as soon as I close the app I get a new set of numbers. So the error definetly lays in kotlin.
 Maybe it helps, my Android version is 12 and my phone Galaxy Note 10 Lite.
 </v>
      </c>
      <c r="M596" s="1"/>
      <c r="N596" s="1"/>
      <c r="O596" s="1"/>
      <c r="P596" s="1"/>
      <c r="Q596" s="1"/>
      <c r="R596" s="1"/>
      <c r="S596" s="1"/>
      <c r="T596" s="1"/>
    </row>
    <row customHeight="true" ht="31" r="597">
      <c r="A597" s="3">
        <v>596</v>
      </c>
      <c r="B597" s="3" t="str">
        <v>3-13-595</v>
      </c>
      <c r="C597" s="2"/>
      <c r="D597" s="2"/>
      <c r="E597" s="2"/>
      <c r="F597" s="2"/>
      <c r="G597" s="2"/>
      <c r="H597" s="2"/>
      <c r="I597" s="3">
        <v>67468448</v>
      </c>
      <c r="J597" s="3" t="s">
        <v>673</v>
      </c>
      <c r="K597" s="3" t="str">
        <v>Error: java.io.IOException: No such file or directory in android 11</v>
      </c>
      <c r="L597" s="4" t="str" xml:space="preserve">
        <v>I am trying to create a file on the file system, but I still get this exception:
 ```
 private fun getTempFolder(): File {
  val directoryFolder =
  File(Environment.getExternalStorageDirectory(), "sample-take-image")
  directoryFolder.mkdirs()
  return directoryFolder
  }
  private fun getTempFile(): File {
  val timeStamp = SimpleDateFormat("yyyyMMdd_HHMMss", Locale.getDefault()).format(Date())
  return File(
  getTempFolder().absolutePath,
  "image".plus(Calendar.getInstance().timeInMillis).plus(timeStamp).plus(".jpg")
  )
  }
  private fun saveImageToFile(bitmap: Bitmap? = null): String? {
  return try {
  val file = getTempFile()
  Timber.e("Path: + : ${file.absolutePath}")
  file.createNewFile()
  val fOut = FileOutputStream(file)
  bitmap?.apply {
  this.compress(Bitmap.CompressFormat.JPEG, 100, fOut)
  }
  fOut.flush()
  fOut.close()
  file?.absolutePath.getDefault()
  } catch (e: Exception) {
  e.printStackTrace()
  ""
  }
  }
 ```
 Even though I got the link after taking the photo camare:
 So can someone tell me why I can't create the file in this case. I am currently on 
 with
 **compileSdkVersion 30
 ```
 buildToolsVersion "30.0.2"
 minSdkVersion 26**
 ```
 </v>
      </c>
      <c r="M597" s="1"/>
      <c r="N597" s="1"/>
      <c r="O597" s="1"/>
      <c r="P597" s="1"/>
      <c r="Q597" s="1"/>
      <c r="R597" s="1"/>
      <c r="S597" s="1"/>
      <c r="T597" s="1"/>
    </row>
    <row customHeight="true" ht="31" r="598">
      <c r="A598" s="3">
        <v>597</v>
      </c>
      <c r="B598" s="3" t="str">
        <v>3-13-596</v>
      </c>
      <c r="C598" s="2"/>
      <c r="D598" s="2"/>
      <c r="E598" s="2"/>
      <c r="F598" s="2"/>
      <c r="G598" s="2"/>
      <c r="H598" s="2"/>
      <c r="I598" s="3">
        <v>67663728</v>
      </c>
      <c r="J598" s="3" t="s">
        <v>951</v>
      </c>
      <c r="K598" s="3" t="str">
        <v>Spring Boot 2.5.0 generates plain.jar file. Can I remove it?</v>
      </c>
      <c r="L598" s="4" t="str" xml:space="preserve">
        <v>After the Spring Boot 2.5.0 update, it generates the `myprogram-0.0.1-plain.jar` file alongside the usual `myprogram-0.0.1.jar`. Can I disallow gradle to generate the `*.plain.jar` file? I use Gradle 7.0.2.
 What I get:
 ```
 build/
  libs/
  myprogram-0.0.1.jar
  myprogram-0.0.1-plain.jar
 ```
 What I want:
 ```
 build/
  libs/
  myprogram-0.0.1.jar
 ```
 build.gradle:
 ```
 plugins {
  id 'org.springframework.boot' version '2.5.0'
  id 'io.spring.dependency-management' version '1.0.11.RELEASE'
  id 'java'
 }
 group = 'com.example'
 version = '0.0.1-SNAPSHOT'
 sourceCompatibility = '11'
 repositories {
  mavenCentral()
 }
 dependencies {
  implementation 'org.springframework.boot:spring-boot-starter'
  testImplementation 'org.springframework.boot:spring-boot-starter-test'
 }
 test {
  useJUnitPlatform()
 }
 ```
 </v>
      </c>
      <c r="M598" s="1"/>
      <c r="N598" s="1"/>
      <c r="O598" s="1"/>
      <c r="P598" s="1"/>
      <c r="Q598" s="1"/>
      <c r="R598" s="1"/>
      <c r="S598" s="1"/>
      <c r="T598" s="1"/>
    </row>
    <row customHeight="true" ht="31" r="599">
      <c r="A599" s="3">
        <v>598</v>
      </c>
      <c r="B599" s="3" t="str">
        <v>3-13-597</v>
      </c>
      <c r="C599" s="2"/>
      <c r="D599" s="2"/>
      <c r="E599" s="2"/>
      <c r="F599" s="2"/>
      <c r="G599" s="2"/>
      <c r="H599" s="2"/>
      <c r="I599" s="3">
        <v>61698098</v>
      </c>
      <c r="J599" s="3" t="s">
        <v>263</v>
      </c>
      <c r="K599" s="3" t="str">
        <v>Kotlin MutableList initial capacity</v>
      </c>
      <c r="L599" s="4" t="str" xml:space="preserve">
        <v>I'm creating a list of values, in a context where it so happens that, though the values are being added one at a time, the eventual number is known in advance. This is in a function that will be called many times, so the faster it runs, the better.
 In Java, I would use the ArrayList constructor that specifies an initial capacity, because in theory this makes it slightly faster because it avoids resizing.
 In Kotlin, one normally uses mutableListOf(), but this does not allow an initial capacity; in theory this should result in slightly slower code.
 Is the recommended/idiomatic Kotlin solution in this case:
 1. Go ahead and use the ArrayList constructor; ArrayList is a perfectly valid MutableList.
 2. Ignore the issue; the initial capacity never actually makes a measurable difference to speed.
 3. Something else?
 </v>
      </c>
      <c r="M599" s="1"/>
      <c r="N599" s="1"/>
      <c r="O599" s="1"/>
      <c r="P599" s="1"/>
      <c r="Q599" s="1"/>
      <c r="R599" s="1"/>
      <c r="S599" s="1"/>
      <c r="T599" s="1"/>
    </row>
    <row customHeight="true" ht="31" r="600">
      <c r="A600" s="3">
        <v>599</v>
      </c>
      <c r="B600" s="3" t="str">
        <v>3-13-598</v>
      </c>
      <c r="C600" s="2"/>
      <c r="D600" s="2"/>
      <c r="E600" s="2"/>
      <c r="F600" s="2"/>
      <c r="G600" s="2"/>
      <c r="H600" s="2"/>
      <c r="I600" s="3">
        <v>65808250</v>
      </c>
      <c r="J600" s="3" t="s">
        <v>230</v>
      </c>
      <c r="K600" s="3" t="str">
        <v>Kotlin like scope functions (let, also, apply, run) in Javascript?</v>
      </c>
      <c r="L600" s="4" t="s">
        <v>229</v>
      </c>
      <c r="M600" s="1"/>
      <c r="N600" s="1"/>
      <c r="O600" s="1"/>
      <c r="P600" s="1"/>
      <c r="Q600" s="1"/>
      <c r="R600" s="1"/>
      <c r="S600" s="1"/>
      <c r="T600" s="1"/>
    </row>
    <row customHeight="true" ht="31" r="601">
      <c r="A601" s="3">
        <v>600</v>
      </c>
      <c r="B601" s="3" t="str">
        <v>3-13-599</v>
      </c>
      <c r="C601" s="2"/>
      <c r="D601" s="2"/>
      <c r="E601" s="2"/>
      <c r="F601" s="2"/>
      <c r="G601" s="2"/>
      <c r="H601" s="2"/>
      <c r="I601" s="3">
        <v>68187868</v>
      </c>
      <c r="J601" s="3" t="s">
        <v>725</v>
      </c>
      <c r="K601" s="3" t="str">
        <v>Android Jetpack Compose NumberPicker Widget Equivalent</v>
      </c>
      <c r="L601" s="4" t="s">
        <v>726</v>
      </c>
      <c r="M601" s="1"/>
      <c r="N601" s="1"/>
      <c r="O601" s="1"/>
      <c r="P601" s="1"/>
      <c r="Q601" s="1"/>
      <c r="R601" s="1"/>
      <c r="S601" s="1"/>
      <c r="T601" s="1"/>
    </row>
    <row customHeight="true" ht="31" r="602">
      <c r="A602" s="3">
        <v>601</v>
      </c>
      <c r="B602" s="3" t="str">
        <v>3-13-600</v>
      </c>
      <c r="C602" s="2"/>
      <c r="D602" s="2"/>
      <c r="E602" s="2"/>
      <c r="F602" s="2"/>
      <c r="G602" s="2"/>
      <c r="H602" s="2"/>
      <c r="I602" s="3">
        <v>61302427</v>
      </c>
      <c r="J602" s="3" t="s">
        <v>699</v>
      </c>
      <c r="K602" s="3" t="str">
        <v>Disable animation in viewpager2</v>
      </c>
      <c r="L602" s="4" t="str" xml:space="preserve">
        <v>I have viewpager2 and adapter for him that extends FragmentStateAdapter. I want user to go to another page only by clicking on tablayout. I have disabled user input for this viewpager2. But when I click on tab, there is animation of fast swiping between pages. But I want just new fragment to show. Like with FragmentTransaction, but with viewpager2 and tablayout. Does anyone knows ho to do it?
 </v>
      </c>
      <c r="M602" s="1"/>
      <c r="N602" s="1"/>
      <c r="O602" s="1"/>
      <c r="P602" s="1"/>
      <c r="Q602" s="1"/>
      <c r="R602" s="1"/>
      <c r="S602" s="1"/>
      <c r="T602" s="1"/>
    </row>
    <row customHeight="true" ht="31" r="603">
      <c r="A603" s="3">
        <v>602</v>
      </c>
      <c r="B603" s="3" t="str">
        <v>3-13-601</v>
      </c>
      <c r="C603" s="2"/>
      <c r="D603" s="2"/>
      <c r="E603" s="2"/>
      <c r="F603" s="2"/>
      <c r="G603" s="2"/>
      <c r="H603" s="2"/>
      <c r="I603" s="3">
        <v>64925126</v>
      </c>
      <c r="J603" s="3" t="s">
        <v>349</v>
      </c>
      <c r="K603" s="3" t="str">
        <v>How to use @Parcelize now that kotlin-android-extensions is being deprecated?</v>
      </c>
      <c r="L603" s="4" t="str" xml:space="preserve">
        <v>How do I replace `annotation class Parcelize` from `package kotlinx.android.parcel` with `@Parcelize` which is not coming from the `kotlin-android-extensions` plugin?
 </v>
      </c>
      <c r="M603" s="1"/>
      <c r="N603" s="1"/>
      <c r="O603" s="1"/>
      <c r="P603" s="1"/>
      <c r="Q603" s="1"/>
      <c r="R603" s="1"/>
      <c r="S603" s="1"/>
      <c r="T603" s="1"/>
    </row>
    <row customHeight="true" ht="31" r="604">
      <c r="A604" s="3">
        <v>603</v>
      </c>
      <c r="B604" s="3" t="str">
        <v>3-13-602</v>
      </c>
      <c r="C604" s="2"/>
      <c r="D604" s="2"/>
      <c r="E604" s="2"/>
      <c r="F604" s="2"/>
      <c r="G604" s="2"/>
      <c r="H604" s="2"/>
      <c r="I604" s="3">
        <v>64006085</v>
      </c>
      <c r="J604" s="3" t="s">
        <v>622</v>
      </c>
      <c r="K604" s="3" t="str">
        <v>Hilt Activity must be attached to an @AndroidEntryPoint Application</v>
      </c>
      <c r="L604" s="4" t="str" xml:space="preserve">
        <v>The app crashes as soon as it gets installed and throws the weird error above.
 I have annotated the activity as shown below as well as its child fragments.
 ```
 @AndroidEntryPoint
  class HomeActivity : AppCompatActivity() {
  companion object{
  lateinit var currentUser: User
  }
  override fun onCreate(savedInstanceState: Bundle?) {
  super.onCreate(savedInstanceState)
  setContentView(R.layout.activity_home)
  val navController = Navigation.findNavController(this, R.id.home_nav)
  val bottomNavigationView: BottomNavigationView = findViewById(R.id.bottom_navigation)
  bottomNavigationView.setupWithNavController(navController)
  fetchCurrentUser()
  }
 ```
 Also attaching the Application class which is mandatory for every app using Hilt as per the documentation
 ```
 @HiltAndroidApp
 class CoreApplication:Application()
 ```
 and the logcat of the crash
 ```
 Caused by: java.lang.IllegalStateException: Hilt Activity must be attached to an @AndroidEntryPoint Application. Found: class androidx.multidex.MultiDexApplication
  at dagger.hilt.android.internal.managers.ActivityComponentManager.createComponent(ActivityComponentManager.java:82)
  at dagger.hilt.android.internal.managers.ActivityComponentManager.generatedComponent(ActivityComponentManager.java:65)
  at com.example.vcare.home.Hilt_HomeActivity.generatedComponent(Hilt_HomeActivity.java:43)
  at com.example.vcare.home.Hilt_HomeActivity.inject(Hilt_HomeActivity.java:62)
  at com.example.vcare.home.Hilt_HomeActivity.onCreate(Hilt_HomeActivity.java:37)
  at com.example.vcare.home.HomeActivity.onCreate(HomeActivity.kt:27)
  at android.app.Activity.performCreate(Activity.java:7224)
  at android.app.Activity.performCreate(Activity.java:7213)
  at android.app.Instrumentation.callActivityOnCreate(Instrumentation.java:1272)
  at android.app.ActivityThread.performLaunchActivity(ActivityThread.java:2926)
 ```
 </v>
      </c>
      <c r="M604" s="1"/>
      <c r="N604" s="1"/>
      <c r="O604" s="1"/>
      <c r="P604" s="1"/>
      <c r="Q604" s="1"/>
      <c r="R604" s="1"/>
      <c r="S604" s="1"/>
      <c r="T604" s="1"/>
    </row>
    <row customHeight="true" ht="31" r="605">
      <c r="A605" s="3">
        <v>604</v>
      </c>
      <c r="B605" s="3" t="str">
        <v>3-13-603</v>
      </c>
      <c r="C605" s="2"/>
      <c r="D605" s="2"/>
      <c r="E605" s="2"/>
      <c r="F605" s="2"/>
      <c r="G605" s="2"/>
      <c r="H605" s="2"/>
      <c r="I605" s="3">
        <v>73284058</v>
      </c>
      <c r="J605" s="3" t="s">
        <v>270</v>
      </c>
      <c r="K605" s="3" t="str">
        <v>Best practise of using view model in jetpack compose</v>
      </c>
      <c r="L605" s="4" t="str" xml:space="preserve">
        <v>I have few doubt using viewmodel in composable function. I am adding my activity code, I am passing my intent bundle.
 1. So I want to ask is this best practise to use viewmodel like this to create viewmodel global in the activity?
 ```
 class InputActivity : ComponentActivity() {
  private val viewModel by viewModel&lt;InputViewModel&gt;()
  override fun onCreate(savedInstanceState: Bundle?) {
  super.onCreate(savedInstanceState)
  setupViewModel()
  setContent {
  Theme {
  AppBarScaffold(
  displayHomeAsUpEnabled = true,
  titleId = R.string.personal_health
  ) {
  viewModel.OptionData?.let {
  Input(it)
  }
  }
  }
  }
  }
  private fun setupViewModel() {
  viewModel.optionData = intent.getParcelableExtra("optiondata")
  }
 }
 ```
 I have so many composable function
 ```
 @Composable
 fun Input(optionData: OptionData) {
  var value by rememberSaveable {
  mutableStateOf(false)
  }
  Column(
  modifier = Modifier
  .fillMaxHeight()
  .verticalScroll(rememberScrollState())
  verticalArrangement = Arrangement.SpaceBetween
  ) {
  InputItem()
  Spacer()
  OnSubmitPulse()
  }
 }
 ```
 ```
 @Composable
 fun InputItem() {
  Image()
  PulsePressure()
 }
 ```
 ```
 @Composable
 fun PulsePressure() {
  Column {
  InputWithUnitContainer()
  InputWithUnitContainer()
  }
 }
 ```
 ```
 @Composable
 fun InputWithUnitContainer() {
  Row() {
  Text()
  TextField(value = "")
  Text()
  }
 }
 ```
 Every function have logic which I want to store in viewmodel.
 1. So should I create viewmodel in constructors parameters or pass viewmodel instance every time ?
 ```
 fun Input(optionData: OptionData,viewModel: InputViewModel = viewModel())
 ```
 ```
 fun InputItem(viewModel: InputViewModel = viewModel())
 ```
 ```
 fun PulsePressure(viewModel: InputViewModel = viewModel())
 ```
 ```
 fun Input(optionData: OptionData,viewModel: InputViewModel = viewModel()) {
  InputItem(viewModel)
 }
 ```
 ```
 fun InputItem(viewModel: InputViewModel) {
  PulsePressure(viewModel)
 }
 ```
 ```
 fun PulsePressure(viewModel: InputViewModel) {
  // more function call
 }
 ```
 So what would you guys suggest in jetpack compose. Please ask me if you don't understand me question. Many Thanks
 </v>
      </c>
      <c r="M605" s="1"/>
      <c r="N605" s="1"/>
      <c r="O605" s="1"/>
      <c r="P605" s="1"/>
      <c r="Q605" s="1"/>
      <c r="R605" s="1"/>
      <c r="S605" s="1"/>
      <c r="T605" s="1"/>
    </row>
    <row customHeight="true" ht="31" r="606">
      <c r="A606" s="3">
        <v>605</v>
      </c>
      <c r="B606" s="3" t="str">
        <v>3-13-604</v>
      </c>
      <c r="C606" s="2"/>
      <c r="D606" s="2"/>
      <c r="E606" s="2"/>
      <c r="F606" s="2"/>
      <c r="G606" s="2"/>
      <c r="H606" s="2"/>
      <c r="I606" s="3">
        <v>72982511</v>
      </c>
      <c r="J606" s="3" t="s">
        <v>116</v>
      </c>
      <c r="K606" s="3" t="str">
        <v>Android Studio: Set Text in fragment</v>
      </c>
      <c r="L606" s="4" t="str" xml:space="preserve">
        <v>I've recently picked up an Android Studio project I started a year ago in Kotlin.
 It features three fragments that can be navigated through by a bottom navigation bar.
 Now, to break my current issue down to a simple example that even doesn't work for me:
 Given there's a the editText object `exercise` in `fragment_home.xml` and I want to call and alter it in `HomeFragment.kt`.
 I checked every source of advice I could find from Google &amp; Stackoverflow and came up with the following code in `HomeFragment.kt` (partially pre-coded by AndroidStudio):
 ```
 override fun onCreateView(
  inflater: LayoutInflater,
  container: ViewGroup?,
  savedInstanceState: Bundle?
  ): View? {
  val homeViewModel =
  ViewModelProvider(this).get(HomeViewModel::class.java)
  _binding = FragmentHomeBinding.inflate(inflater, container, false)
  val root: View = binding.root
  val view: View = inflater!!.inflate(R.layout.fragment_home,container,false)
  view.exercise.setText("This is an exceptionally hardcoded string")
 ```
 The last line stands for every object I tried to reach. I also tried onClickListening for buttons like so:
 ```
 val btnNewExercise = view.findViewById&lt;Button&gt;(R.id.btn_new_exercise)
 btnNewExercise.setOnClickListener {view
  Toast.makeText(view.context, "New exercise will be generated", Toast.LENGTH_SHORT).show()
  println("Generated a new exercise")
  }
 ```
 but nothing happens when I start the app/ hit the buttons - I seem to can't get through to the actual view's objects to access them. Even ran into NullPointerExceptions on my way to a solution.
 I could supply the fragment and layout files if needed - just thought this way it might be easier at first.
 If anybody could tell me where I'm wrong I'd be really grateful! Thanks in advance!
 </v>
      </c>
      <c r="M606" s="1"/>
      <c r="N606" s="1"/>
      <c r="O606" s="1"/>
      <c r="P606" s="1"/>
      <c r="Q606" s="1"/>
      <c r="R606" s="1"/>
      <c r="S606" s="1"/>
      <c r="T606" s="1"/>
    </row>
    <row customHeight="true" ht="31" r="607">
      <c r="A607" s="3">
        <v>606</v>
      </c>
      <c r="B607" s="3" t="str">
        <v>3-13-605</v>
      </c>
      <c r="C607" s="2"/>
      <c r="D607" s="2"/>
      <c r="E607" s="2"/>
      <c r="F607" s="2"/>
      <c r="G607" s="2"/>
      <c r="H607" s="2"/>
      <c r="I607" s="3">
        <v>67699823</v>
      </c>
      <c r="J607" s="3" t="s">
        <v>916</v>
      </c>
      <c r="K607" s="3" t="str">
        <v>Module was compiled with an incompatible version of Kotlin. The binary version of its metadata is 1.5.1, expected version is 1.1.15</v>
      </c>
      <c r="L607" s="4" t="s">
        <v>917</v>
      </c>
      <c r="M607" s="1"/>
      <c r="N607" s="1"/>
      <c r="O607" s="1"/>
      <c r="P607" s="1"/>
      <c r="Q607" s="1"/>
      <c r="R607" s="1"/>
      <c r="S607" s="1"/>
      <c r="T607" s="1"/>
    </row>
    <row customHeight="true" ht="31" r="608">
      <c r="A608" s="3">
        <v>607</v>
      </c>
      <c r="B608" s="3" t="str">
        <v>3-14-606</v>
      </c>
      <c r="C608" s="2"/>
      <c r="D608" s="2"/>
      <c r="E608" s="2"/>
      <c r="F608" s="2" t="str">
        <v>swift</v>
      </c>
      <c r="G608" s="2" t="str">
        <v>10 (3.70%)</v>
      </c>
      <c r="H608" s="2">
        <v>0</v>
      </c>
      <c r="I608" s="3">
        <v>73733701</v>
      </c>
      <c r="J608" s="3" t="s">
        <v>333</v>
      </c>
      <c r="K608" s="3" t="str">
        <v>How to enable developer mode on iOS 16.0?</v>
      </c>
      <c r="L608" s="4" t="str" xml:space="preserve">
        <v>I got an alert when tried to open one provisioned testing build on iOS 16.0.
 Alert says -
 &gt; "Your App" required Developer Mode to run. Until Developer Mode has been
 enabled this app will not be available for use.
 </v>
      </c>
      <c r="M608" s="1"/>
      <c r="N608" s="1"/>
      <c r="O608" s="1"/>
      <c r="P608" s="1"/>
      <c r="Q608" s="1"/>
      <c r="R608" s="1"/>
      <c r="S608" s="1"/>
      <c r="T608" s="1"/>
    </row>
    <row customHeight="true" ht="31" r="609">
      <c r="A609" s="3">
        <v>608</v>
      </c>
      <c r="B609" s="3" t="str">
        <v>3-14-607</v>
      </c>
      <c r="C609" s="2"/>
      <c r="D609" s="2"/>
      <c r="E609" s="2"/>
      <c r="F609" s="2"/>
      <c r="G609" s="2"/>
      <c r="H609" s="2"/>
      <c r="I609" s="3">
        <v>56675897</v>
      </c>
      <c r="J609" s="3" t="s">
        <v>514</v>
      </c>
      <c r="K609" s="3" t="str">
        <v>Changing the color of a button in SwiftUI based on disabled or not</v>
      </c>
      <c r="L609" s="4" t="str" xml:space="preserve">
        <v>I have a textfield with a send button that's a systemImage arrow. I want the foreground color of the image to change depending on whether the textField is empty or not. (I.e. the button is gray, and it is disabled if the textfield is empty. It's blue if the count of the textfield text is &gt; 1).
 I have a workaround that's not perfect:
 ```
 if chatMessageIsValid {
  Spacer()
  HStack {
  TextField($chatMessage, placeholder: Text("Reply"))
  .padding(.leading, 10)
  .textFieldStyle(.roundedBorder)
  Button(action: sendMessage) {
  Image(systemName: "arrow.up.circle")
  .foregroundColor(Color.blue)
  .padding(.trailing, 10)
  }.disabled(!chatMessageIsValid)
  }
 } else {
  Spacer()
  HStack {
  TextField($chatMessage, placeholder: Text("Reply"))
  .padding(.leading, 10)
  .textFieldStyle(.roundedBorder)
  Button(action: sendMessage) {
  Image(systemName: "arrow.up.circle")
  .foregroundColor(Color.gray)
  .padding(.trailing, 10)
  }.disabled(!chatMessageIsValid)
  }
 }
 ```
 This almost works, and it does change the color of the image if the text is &gt; 1 in length. However, due to the change in state you're kicked out of editing the textfield after one character is typed, and you'll need to select the textfield again to continue typing. Is there a better way to do this with the .disabled modifier?
 </v>
      </c>
      <c r="M609" s="1"/>
      <c r="N609" s="1"/>
      <c r="O609" s="1"/>
      <c r="P609" s="1"/>
      <c r="Q609" s="1"/>
      <c r="R609" s="1"/>
      <c r="S609" s="1"/>
      <c r="T609" s="1"/>
    </row>
    <row customHeight="true" ht="31" r="610">
      <c r="A610" s="3">
        <v>609</v>
      </c>
      <c r="B610" s="3" t="str">
        <v>3-14-608</v>
      </c>
      <c r="C610" s="2"/>
      <c r="D610" s="2"/>
      <c r="E610" s="2"/>
      <c r="F610" s="2"/>
      <c r="G610" s="2"/>
      <c r="H610" s="2"/>
      <c r="I610" s="3">
        <v>57519164</v>
      </c>
      <c r="J610" s="3" t="s">
        <v>728</v>
      </c>
      <c r="K610" s="3" t="str">
        <v>SwiftUI - Align contents of Button to the left</v>
      </c>
      <c r="L610" s="4" t="s">
        <v>727</v>
      </c>
      <c r="M610" s="1"/>
      <c r="N610" s="1"/>
      <c r="O610" s="1"/>
      <c r="P610" s="1"/>
      <c r="Q610" s="1"/>
      <c r="R610" s="1"/>
      <c r="S610" s="1"/>
      <c r="T610" s="1"/>
    </row>
    <row customHeight="true" ht="31" r="611">
      <c r="A611" s="3">
        <v>610</v>
      </c>
      <c r="B611" s="3" t="str">
        <v>3-14-609</v>
      </c>
      <c r="C611" s="2"/>
      <c r="D611" s="2"/>
      <c r="E611" s="2"/>
      <c r="F611" s="2"/>
      <c r="G611" s="2"/>
      <c r="H611" s="2"/>
      <c r="I611" s="3">
        <v>56658948</v>
      </c>
      <c r="J611" s="3" t="s">
        <v>525</v>
      </c>
      <c r="K611" s="3" t="str">
        <v>Why The Navigation Title doesn't show up using SwiftUI?</v>
      </c>
      <c r="L611" s="4" t="s">
        <v>526</v>
      </c>
      <c r="M611" s="1"/>
      <c r="N611" s="1"/>
      <c r="O611" s="1"/>
      <c r="P611" s="1"/>
      <c r="Q611" s="1"/>
      <c r="R611" s="1"/>
      <c r="S611" s="1"/>
      <c r="T611" s="1"/>
    </row>
    <row customHeight="true" ht="31" r="612">
      <c r="A612" s="3">
        <v>611</v>
      </c>
      <c r="B612" s="3" t="str">
        <v>3-14-610</v>
      </c>
      <c r="C612" s="2"/>
      <c r="D612" s="2"/>
      <c r="E612" s="2"/>
      <c r="F612" s="2"/>
      <c r="G612" s="2"/>
      <c r="H612" s="2"/>
      <c r="I612" s="3">
        <v>60982499</v>
      </c>
      <c r="J612" s="3" t="s">
        <v>527</v>
      </c>
      <c r="K612" s="3" t="str">
        <v>Animating Text in SwiftUI</v>
      </c>
      <c r="L612" s="4" t="s">
        <v>528</v>
      </c>
      <c r="M612" s="1"/>
      <c r="N612" s="1"/>
      <c r="O612" s="1"/>
      <c r="P612" s="1"/>
      <c r="Q612" s="1"/>
      <c r="R612" s="1"/>
      <c r="S612" s="1"/>
      <c r="T612" s="1"/>
    </row>
    <row customHeight="true" ht="31" r="613">
      <c r="A613" s="3">
        <v>612</v>
      </c>
      <c r="B613" s="3" t="str">
        <v>3-14-611</v>
      </c>
      <c r="C613" s="2"/>
      <c r="D613" s="2"/>
      <c r="E613" s="2"/>
      <c r="F613" s="2"/>
      <c r="G613" s="2"/>
      <c r="H613" s="2"/>
      <c r="I613" s="3">
        <v>59528780</v>
      </c>
      <c r="J613" s="3" t="s">
        <v>143</v>
      </c>
      <c r="K613" s="3" t="str">
        <v>How to create spacing between items in a SwiftUI List view?</v>
      </c>
      <c r="L613" s="4" t="s">
        <v>144</v>
      </c>
      <c r="M613" s="1"/>
      <c r="N613" s="1"/>
      <c r="O613" s="1"/>
      <c r="P613" s="1"/>
      <c r="Q613" s="1"/>
      <c r="R613" s="1"/>
      <c r="S613" s="1"/>
      <c r="T613" s="1"/>
    </row>
    <row customHeight="true" ht="31" r="614">
      <c r="A614" s="3">
        <v>613</v>
      </c>
      <c r="B614" s="3" t="str">
        <v>3-14-612</v>
      </c>
      <c r="C614" s="2"/>
      <c r="D614" s="2"/>
      <c r="E614" s="2"/>
      <c r="F614" s="2"/>
      <c r="G614" s="2"/>
      <c r="H614" s="2"/>
      <c r="I614" s="3">
        <v>67363870</v>
      </c>
      <c r="J614" s="3" t="s">
        <v>20</v>
      </c>
      <c r="K614" s="3" t="str">
        <v>Swift 5 Parse Json data from https request</v>
      </c>
      <c r="L614" s="4" t="s">
        <v>21</v>
      </c>
      <c r="M614" s="1"/>
      <c r="N614" s="1"/>
      <c r="O614" s="1"/>
      <c r="P614" s="1"/>
      <c r="Q614" s="1"/>
      <c r="R614" s="1"/>
      <c r="S614" s="1"/>
      <c r="T614" s="1"/>
    </row>
    <row customHeight="true" ht="31" r="615">
      <c r="A615" s="3">
        <v>614</v>
      </c>
      <c r="B615" s="3" t="str">
        <v>3-14-613</v>
      </c>
      <c r="C615" s="2"/>
      <c r="D615" s="2"/>
      <c r="E615" s="2"/>
      <c r="F615" s="2"/>
      <c r="G615" s="2"/>
      <c r="H615" s="2"/>
      <c r="I615" s="3">
        <v>65384298</v>
      </c>
      <c r="J615" s="3" t="s">
        <v>693</v>
      </c>
      <c r="K615" s="3" t="str">
        <v>Xcode 12.3 SwiftUI Preview 1 of "Content View Previews" not found in any targets</v>
      </c>
      <c r="L615" s="4" t="str" xml:space="preserve">
        <v>I see others post with issues using SwiftUI Previews in Xcode 11 and 12, but have not seen this issue elsewhere.
 Older project that worked in Xcode 11, loaded in Xcode 12, fails to launch the preview, no matter how simple the Preview content.
 Actual preview code:
 ```
 struct ContentView_Previews: PreviewProvider {
  static var previews: some View {
  Text("I heart Xcode")
  .previewDevice("iPhone 11")
  }
 }
 ```
 After clicking "Resume" or "Try Again":
 &gt; CouldNotFindInputNodeInBuiltGraphError&lt;XcodeGraphSource,
 PreviewInstance&gt;: Preview 1 of "Content View Previews" not found in
 any targetsPreview 1 of "Content View Previews" must belong to at least one
 target in the current scheme in order to use previewsElement: PreviewInstance(destinationDescription:
 UVPreviewPipeline.AnyPreviewDestinationDescription(storage:
 UVPreviewPipeline.(unknown context at
 $1382211e0).AnyPreviewDestinationDescriptionBoxImpl&lt;UVIntegration.SimulatorPreviewDestinationDescription&gt;),
 previewIdentity: UVPreviewPipeline.PreviewIdentity(identifier:
 ContentView_Previews[0], description: contentType: Element
 contextType: application device: iPhone 11 index: 0 layout: device
 supportsLive: true supportsOnDevice: true), variant: nil,
 variantedIdentifier: ContentView_Previews[0], identifier:
 AnyHashable(ContentView_Previews[0]))
 I only have one target, same as before, with no special configuration. I have tried reloading Xcode as well as copying all sources files to a new directory (saw that one somewhere).
 Anyone else able to parse this error message or make a recommendation for how to fix SwiftUI previews?
 Thanks.
 </v>
      </c>
      <c r="M615" s="1"/>
      <c r="N615" s="1"/>
      <c r="O615" s="1"/>
      <c r="P615" s="1"/>
      <c r="Q615" s="1"/>
      <c r="R615" s="1"/>
      <c r="S615" s="1"/>
      <c r="T615" s="1"/>
    </row>
    <row customHeight="true" ht="31" r="616">
      <c r="A616" s="3">
        <v>615</v>
      </c>
      <c r="B616" s="3" t="str">
        <v>3-14-614</v>
      </c>
      <c r="C616" s="2"/>
      <c r="D616" s="2"/>
      <c r="E616" s="2"/>
      <c r="F616" s="2"/>
      <c r="G616" s="2"/>
      <c r="H616" s="2"/>
      <c r="I616" s="3">
        <v>56678354</v>
      </c>
      <c r="J616" s="3" t="s">
        <v>42</v>
      </c>
      <c r="K616" s="3" t="str">
        <v>Xcode 11 beta swift ui preview not showing</v>
      </c>
      <c r="L616" s="4" t="str" xml:space="preserve">
        <v>Just playing with Swift UI basic app and the preview canvas is not showing even though I'm in canvas mode. App runs, and I have this little snippet what am I missing?
 ```
 #if DEBUG
 struct ContentView_Previews : PreviewProvider {
  static var previews: some View {
  ContentView()
  }
 }
 #endif
 ```
 </v>
      </c>
      <c r="M616" s="1"/>
      <c r="N616" s="1"/>
      <c r="O616" s="1"/>
      <c r="P616" s="1"/>
      <c r="Q616" s="1"/>
      <c r="R616" s="1"/>
      <c r="S616" s="1"/>
      <c r="T616" s="1"/>
    </row>
    <row customHeight="true" ht="31" r="617">
      <c r="A617" s="3">
        <v>616</v>
      </c>
      <c r="B617" s="3" t="str">
        <v>3-14-615</v>
      </c>
      <c r="C617" s="2"/>
      <c r="D617" s="2"/>
      <c r="E617" s="2"/>
      <c r="F617" s="2"/>
      <c r="G617" s="2"/>
      <c r="H617" s="2"/>
      <c r="I617" s="3">
        <v>62588015</v>
      </c>
      <c r="J617" s="3" t="s">
        <v>310</v>
      </c>
      <c r="K617" s="3" t="str">
        <v>Get the current scroll position of a SwiftUI ScrollView</v>
      </c>
      <c r="L617" s="4" t="str" xml:space="preserve">
        <v>With the new `ScrollViewReader`, it seems possible to set the scroll offset programmatically.
 But I was wondering if it is also possible to the current scroll position?
 It seems like the `ScrollViewProxy` only comes with the `scrollTo` method, allowing us to set the offset.
 Thanks!
 </v>
      </c>
      <c r="M617" s="1"/>
      <c r="N617" s="1"/>
      <c r="O617" s="1"/>
      <c r="P617" s="1"/>
      <c r="Q617" s="1"/>
      <c r="R617" s="1"/>
      <c r="S617" s="1"/>
      <c r="T617" s="1"/>
    </row>
    <row customHeight="true" ht="31" r="618">
      <c r="A618" s="3">
        <v>617</v>
      </c>
      <c r="B618" s="3" t="str">
        <v>3-14-616</v>
      </c>
      <c r="C618" s="2"/>
      <c r="D618" s="2"/>
      <c r="E618" s="2"/>
      <c r="F618" s="2"/>
      <c r="G618" s="2"/>
      <c r="H618" s="2"/>
      <c r="I618" s="3">
        <v>58509407</v>
      </c>
      <c r="J618" s="3" t="s">
        <v>213</v>
      </c>
      <c r="K618" s="3" t="str">
        <v>Cannot convert value of type '[array]' to expected argument type 'Range&lt;Int&gt;'</v>
      </c>
      <c r="L618" s="4" t="str" xml:space="preserve">
        <v>I can not understand what could be the problem
 i have some Json 
 for example is 
 ```
 [
 {
  "id": 1,
  "title": "Title",
  "info": "info",
  "brand": "brand",
  "model": "MODEL",
  "make_year": year,
  "properties": [
  {
  "id": 1,
  "icon": "ic_rgb",
  "label": "color",
  "value": "red"
  },
  {
  "id": 2,
  "icon": "ic_car",
  "label": "type",
  "value": "value"
  },
  { "id": 3,
  "icon": "ic_fuel",
  "label": "fuel",
  "value": "gas"
  } 
  ],
  },
 {
  "id": 2,
  "title": "title2",
  "message": "massage2",
  "info": "wow you are amazing, thanks for the help",
  "properties": [
  {
  "id": 11,
  "icon": "ic_rgb",
  "label": "2color",
  "value": "2blue"
  },
  {
  "id": 21,
  "icon": "ic_car",
  "label": "2type",
  "value": "2cgh"
  },
  { "id": 31,
  "icon": "ic_fuel",
  "label": "fuel",
  "value": "test"
  },
  ....
  ],
 }
 ]
 ```
 and my model 
 ```
 struct Unicards: Hashable, Codable, Identifiable {
 var id: Int
 var title: String?
 var info: String?
 var brand: String?
 var model: String?
 var make_year: Int?
 var messege: String?
 var messege_color: String?
 var price: String?
 var price_currency: String?
 var price_tooltip: String?
 var properties: [HPropert]?
 struct HPropert: Hashable, Codable, Identifiable {
  var id: Int
  var icon: String?
  var label: String
  var value: String
 }
 ```
 and what the problem... i'm trying to create forEach method for horizontal collection for properties 
 I partially succeeded, I implemented this method with a nested array, and it even generates the number of cells correctly. wow!)
 but when I want to assign values ​​for the text by index it gives an error ...
 I actually can not understand the problem, since the array has already been calculated and created by the number of cell objects.
 but when I ask the formula to assign values ​​I get 
 ```
 Cannot convert value of type '[Unicards.HPropert]' to expected argument type 'Range&lt;Int&gt;'
 ```
 my code below 
 ```
 struct Card_cell_rowOfCheracteristics: View {
 var data2: Unicards
 var body: some View {
  let properties = data2.properties!
  return VStack() {
 // Text("thanx bro!. have a nice day")
 // .font(.system(size: 14))
 // .font(.headline)
 // .fontWeight(.light)
 // .multilineTextAlignment(.leading)
  ScrollView(Axis.Set.horizontal) {
  HStack {
  ForEach(properties) { card in &lt;--- Cannot convert value of type '[Unicards.HPropert]' to expected argument type 'Range&lt;Int&gt;'
  VStack {
  Image()
  .resizable()
  .scaledToFit()
  .frame(width: 34, height: 34)
  VStack {
  Text(properties[card].label) 
  .font(.system(size: 14))
  .fontWeight(.medium)
  Text(properties[card].value)
  .font(.system(size: 14))
  }
  }
  }
  }
  }
  }
 }
 struct Card_cell_rowOfCheracteristics_Previews: PreviewProvider {
  static var previews: some View {
  Card_cell_rowOfCheracteristics(data2: PlatesData[0])
  }
 }
 }
 ```
 but if i say 
 ```
 properties[0].label
 ```
 no errors occur
 </v>
      </c>
      <c r="M618" s="1"/>
      <c r="N618" s="1"/>
      <c r="O618" s="1"/>
      <c r="P618" s="1"/>
      <c r="Q618" s="1"/>
      <c r="R618" s="1"/>
      <c r="S618" s="1"/>
      <c r="T618" s="1"/>
    </row>
    <row customHeight="true" ht="31" r="619">
      <c r="A619" s="3">
        <v>618</v>
      </c>
      <c r="B619" s="3" t="str">
        <v>3-14-617</v>
      </c>
      <c r="C619" s="2"/>
      <c r="D619" s="2"/>
      <c r="E619" s="2"/>
      <c r="F619" s="2"/>
      <c r="G619" s="2"/>
      <c r="H619" s="2"/>
      <c r="I619" s="3">
        <v>53289524</v>
      </c>
      <c r="J619" s="3" t="s">
        <v>468</v>
      </c>
      <c r="K619" s="3" t="str">
        <v>Xcode 10.2.1 Command PhaseScriptExecution failed with a nonzero exit code</v>
      </c>
      <c r="L619" s="4" t="str" xml:space="preserve">
        <v>```
 Showing Recent Messages:-1: mkdir -p /Users/spritzindia/Library/Developer/Xcode/DerivedData/Contigo-atftiouzrdopcmcpprphpilawwzm/Build/Products/Debug-iphonesimulator/Contigo.app/Frameworks
 Showing Recent Messages:-1: rsync --delete -av --filter P .*.?????? --filter "- CVS/" --filter "- .svn/" --filter "- .git/" --filter "- .hg/" --filter "- Headers" --filter "- PrivateHeaders" --filter "- Modules" "/Users/pothi/Library/Developer/Xcode/DerivedData/Contigo-atftiouzrdopcmcpprphpilawwzm/Build/Products/Debug-iphonesimulator/IQKeyboardManagerSwift/IQKeyboardManagerSwift.framework" "/Users/pothi/Library/Developer/Xcode/DerivedData/Contigo-atftiouzrdopcmcpprphpilawwzm/Build/Products/Debug-iphonesimulator/Contigo.app/Frameworks"
 ```
 Command `PhaseScriptExecution` failed with a `nonzero` exit code
 I deleted derived data.
 i have tried : 
 &gt; keychain access -&gt; right click on login -&gt; lock &amp; unlock again -&gt;
  clear Xcode project
 Restarted machine, no use
 How do I resolve "`Command PhaseScriptExecution failed with a nonzero exit code`" error when trying to archive project. 
 And I am using those librarys 
 ```
 pod 'IQKeyboardManagerSwift'
 pod 'SDWebImage', '~&gt; 4.0'
 pod 'KRPullLoader'
 pod 'Paytm-Payments'
 ```
 </v>
      </c>
      <c r="M619" s="1"/>
      <c r="N619" s="1"/>
      <c r="O619" s="1"/>
      <c r="P619" s="1"/>
      <c r="Q619" s="1"/>
      <c r="R619" s="1"/>
      <c r="S619" s="1"/>
      <c r="T619" s="1"/>
    </row>
    <row customHeight="true" ht="31" r="620">
      <c r="A620" s="3">
        <v>619</v>
      </c>
      <c r="B620" s="3" t="str">
        <v>3-14-618</v>
      </c>
      <c r="C620" s="2"/>
      <c r="D620" s="2"/>
      <c r="E620" s="2"/>
      <c r="F620" s="2"/>
      <c r="G620" s="2"/>
      <c r="H620" s="2"/>
      <c r="I620" s="3">
        <v>56685964</v>
      </c>
      <c r="J620" s="3" t="s">
        <v>646</v>
      </c>
      <c r="K620" s="3" t="str">
        <v>SwiftUI @Binding Initialize</v>
      </c>
      <c r="L620" s="4" t="str" xml:space="preserve">
        <v>Been playing around with SwiftUI and understood the concept of `BindableObjects` etc so far (at least I hope I do). 
 I bumped into a stupid problem I can't seem to find an answer for: 
 How do you initialize a `@Binding` variable?
 I have the following code:
 ```
 struct LoggedInView : View {
  @Binding var dismissView: Bool
  var body: some View {
  VStack {
  Text("Hello World")
  }
  }
 }
 ```
 In my preview code, I want to pass that parameter of type `Binding&lt;Bool&gt;`:
 ```
 #if DEBUG
 struct LoggedInView_Previews : PreviewProvider {
  static var previews: some View {
  LoggedInView(dismissView: **Binding&lt;Bool&gt;**)
  }
 }
 #endif
 ```
 How would I go an initialize it? tried:
 ```
 Binding&lt;Bool&gt;.init(false)
 Binding&lt;Bool&gt;(false)
 ```
 Or even:
 ```
 @Binding var dismissView: Bool = false
 ```
 But none worked... any ideas?
 </v>
      </c>
      <c r="M620" s="1"/>
      <c r="N620" s="1"/>
      <c r="O620" s="1"/>
      <c r="P620" s="1"/>
      <c r="Q620" s="1"/>
      <c r="R620" s="1"/>
      <c r="S620" s="1"/>
      <c r="T620" s="1"/>
    </row>
    <row customHeight="true" ht="31" r="621">
      <c r="A621" s="3">
        <v>620</v>
      </c>
      <c r="B621" s="3" t="str">
        <v>3-14-619</v>
      </c>
      <c r="C621" s="2"/>
      <c r="D621" s="2"/>
      <c r="E621" s="2"/>
      <c r="F621" s="2"/>
      <c r="G621" s="2"/>
      <c r="H621" s="2"/>
      <c r="I621" s="3">
        <v>59299260</v>
      </c>
      <c r="J621" s="3" t="s">
        <v>160</v>
      </c>
      <c r="K621" s="3" t="str">
        <v>SwiftUI @Binding update doesn't refresh view</v>
      </c>
      <c r="L621" s="4" t="s">
        <v>161</v>
      </c>
      <c r="M621" s="1"/>
      <c r="N621" s="1"/>
      <c r="O621" s="1"/>
      <c r="P621" s="1"/>
      <c r="Q621" s="1"/>
      <c r="R621" s="1"/>
      <c r="S621" s="1"/>
      <c r="T621" s="1"/>
    </row>
    <row customHeight="true" ht="31" r="622">
      <c r="A622" s="3">
        <v>621</v>
      </c>
      <c r="B622" s="3" t="str">
        <v>3-14-620</v>
      </c>
      <c r="C622" s="2"/>
      <c r="D622" s="2"/>
      <c r="E622" s="2"/>
      <c r="F622" s="2"/>
      <c r="G622" s="2"/>
      <c r="H622" s="2"/>
      <c r="I622" s="3">
        <v>60855852</v>
      </c>
      <c r="J622" s="3" t="s">
        <v>421</v>
      </c>
      <c r="K622" s="3" t="str">
        <v>How to scroll List programmatically in SwiftUI?</v>
      </c>
      <c r="L622" s="4" t="str" xml:space="preserve">
        <v>It looks like in current tools/system, just released Xcode 11.4 / iOS 13.4, there will be no SwiftUI-native support for "scroll-to" feature in `List`. So even if they, Apple, will provide it in next released, I will need backward support for iOS 13.x.
 So how would I do it in most simple &amp; light way? 
 - - - 
 (I don't like wrapping full `UITableView` infrastructure into `UIViewRepresentable/UIViewControllerRepresentable` as was proposed earlier on SO).
 </v>
      </c>
      <c r="M622" s="1"/>
      <c r="N622" s="1"/>
      <c r="O622" s="1"/>
      <c r="P622" s="1"/>
      <c r="Q622" s="1"/>
      <c r="R622" s="1"/>
      <c r="S622" s="1"/>
      <c r="T622" s="1"/>
    </row>
    <row customHeight="true" ht="31" r="623">
      <c r="A623" s="3">
        <v>622</v>
      </c>
      <c r="B623" s="3" t="str">
        <v>3-14-621</v>
      </c>
      <c r="C623" s="2"/>
      <c r="D623" s="2"/>
      <c r="E623" s="2"/>
      <c r="F623" s="2"/>
      <c r="G623" s="2"/>
      <c r="H623" s="2"/>
      <c r="I623" s="3">
        <v>56691630</v>
      </c>
      <c r="J623" s="3" t="s">
        <v>945</v>
      </c>
      <c r="K623" s="3" t="str">
        <v>SwiftUI @State var initialization issue</v>
      </c>
      <c r="L623" s="4" t="str" xml:space="preserve">
        <v>I would like to initialise the value of a `@State` var in SwiftUI through the `init()` method of a `Struct`, so it can take the proper text from a prepared dictionary for manipulation purposes in a TextField.
 The source code looks like this:
 ```
 struct StateFromOutside: View {
  let list = [
  "a": "Letter A",
  "b": "Letter B",
  // ...
  ]
  @State var fullText: String = ""
  init(letter: String) {
  self.fullText = list[letter]!
  }
  var body: some View {
  TextField($fullText)
  }
 }
 ```
 Unfortunately the execution fails with the error `Thread 1: Fatal error: Accessing State&lt;String&gt; outside View.body`
 How can I resolve the situation? Thank you very much in advance!
 </v>
      </c>
      <c r="M623" s="1"/>
      <c r="N623" s="1"/>
      <c r="O623" s="1"/>
      <c r="P623" s="1"/>
      <c r="Q623" s="1"/>
      <c r="R623" s="1"/>
      <c r="S623" s="1"/>
      <c r="T623" s="1"/>
    </row>
    <row customHeight="true" ht="31" r="624">
      <c r="A624" s="3">
        <v>623</v>
      </c>
      <c r="B624" s="3" t="str">
        <v>3-14-622</v>
      </c>
      <c r="C624" s="2"/>
      <c r="D624" s="2"/>
      <c r="E624" s="2"/>
      <c r="F624" s="2"/>
      <c r="G624" s="2"/>
      <c r="H624" s="2"/>
      <c r="I624" s="3">
        <v>72049777</v>
      </c>
      <c r="J624" s="3" t="s">
        <v>817</v>
      </c>
      <c r="K624" s="3" t="str">
        <v>How can I conform to ShapeStyle protocol in SwiftUI?</v>
      </c>
      <c r="L624" s="4" t="str" xml:space="preserve">
        <v>I am looking to conform to ShapeStyle, the goal is just conforming to ShapeStyle(Nothing more and nothing less).
 Here is my code and the issue:
 ```
 struct MyContentView: View {
  var body: some View {
  Circle()
  .fill(RedView())
  }
 }
 struct RedView: View {
  var body: some View {
  Color.red
  }
 }
 ```
 So I know I could use `Color.red` directly instead of a view, but as I said, the goal of this question is conformation to ShapeStyle. For those going to share apple developer link about ShapeStyle, I have to say I was there before.
 Error:
 &gt; Instance method 'fill(_:style:)' requires that 'RedView' conform to 'ShapeStyle'
 </v>
      </c>
      <c r="M624" s="1"/>
      <c r="N624" s="1"/>
      <c r="O624" s="1"/>
      <c r="P624" s="1"/>
      <c r="Q624" s="1"/>
      <c r="R624" s="1"/>
      <c r="S624" s="1"/>
      <c r="T624" s="1"/>
    </row>
    <row customHeight="true" ht="31" r="625">
      <c r="A625" s="3">
        <v>624</v>
      </c>
      <c r="B625" s="3" t="str">
        <v>3-14-623</v>
      </c>
      <c r="C625" s="2"/>
      <c r="D625" s="2"/>
      <c r="E625" s="2"/>
      <c r="F625" s="2"/>
      <c r="G625" s="2"/>
      <c r="H625" s="2"/>
      <c r="I625" s="3">
        <v>52387452</v>
      </c>
      <c r="J625" s="3" t="s">
        <v>513</v>
      </c>
      <c r="K625" s="3" t="str">
        <v>Command CompileSwift failed with a nonzero exit code in Xcode 10</v>
      </c>
      <c r="L625" s="4" t="str" xml:space="preserve">
        <v>After updating to the latest version of Xcode at the moment (version 10.0) the project is unable to build because it found some errors regarding some "Command CompileSwift failed with a nonzero exit code" error.
 They appear in most of the Pods (I use CocoaPods) I use inside my project.
 I have tried updating the pod version and the pods to the latest version available, but the problem is still there.
 I have searched a lot through the web and there is very little information regarding this issue.
 </v>
      </c>
      <c r="M625" s="1"/>
      <c r="N625" s="1"/>
      <c r="O625" s="1"/>
      <c r="P625" s="1"/>
      <c r="Q625" s="1"/>
      <c r="R625" s="1"/>
      <c r="S625" s="1"/>
      <c r="T625" s="1"/>
    </row>
    <row customHeight="true" ht="31" r="626">
      <c r="A626" s="3">
        <v>625</v>
      </c>
      <c r="B626" s="3" t="str">
        <v>3-14-624</v>
      </c>
      <c r="C626" s="2"/>
      <c r="D626" s="2"/>
      <c r="E626" s="2"/>
      <c r="F626" s="2"/>
      <c r="G626" s="2"/>
      <c r="H626" s="2"/>
      <c r="I626" s="3">
        <v>61116011</v>
      </c>
      <c r="J626" s="3" t="s">
        <v>647</v>
      </c>
      <c r="K626" s="3" t="str">
        <v>Command PhaseScriptExecution failed with a nonzero exit code Xcode 11.3.1</v>
      </c>
      <c r="L626" s="4" t="str" xml:space="preserve">
        <v>I am getting `Command PhaseScriptExecution failed with a nonzero exit code` error frequently, The below workarounds which I followed but didn't help me.
 : Keychain Access -&gt; Right-click on login -&gt; Lock &amp; unlock again -&gt; Clean Xcode project -&gt;Make build again
  Build Phases -&gt; Targets -&gt; Embedded pods frameworks
 : Deleting the derived data
 : Clean project and building again.
 Find the below log
 ```
 Library/Developer/Xcode/DerivedData/CompanyName-
 bofekdusvsoagmhinknpcoyjfyoj/Build/Intermediates.noindex/CompanyName.build/Debug-
 iphonesimulator/company-iOS.build/Script-2AD2DCB21F0D6514005CEF4D.sh: line 2: 20846 
 Segmentationfault: 11 ../BuildSupport/swift_lint_check.sh
 ```
 </v>
      </c>
      <c r="M626" s="1"/>
      <c r="N626" s="1"/>
      <c r="O626" s="1"/>
      <c r="P626" s="1"/>
      <c r="Q626" s="1"/>
      <c r="R626" s="1"/>
      <c r="S626" s="1"/>
      <c r="T626" s="1"/>
    </row>
    <row customHeight="true" ht="31" r="627">
      <c r="A627" s="3">
        <v>626</v>
      </c>
      <c r="B627" s="3" t="str">
        <v>3-14-625</v>
      </c>
      <c r="C627" s="2"/>
      <c r="D627" s="2"/>
      <c r="E627" s="2"/>
      <c r="F627" s="2"/>
      <c r="G627" s="2"/>
      <c r="H627" s="2"/>
      <c r="I627" s="3">
        <v>65784294</v>
      </c>
      <c r="J627" s="3" t="s">
        <v>194</v>
      </c>
      <c r="K627" s="3" t="str">
        <v>How to detect if keyboard is present in swiftui</v>
      </c>
      <c r="L627" s="4" t="str" xml:space="preserve">
        <v>I want to know if the keyboard is present when the button is pressed. How would I do this? I have tried but I don't have any luck. Thanks.
 </v>
      </c>
      <c r="M627" s="1"/>
      <c r="N627" s="1"/>
      <c r="O627" s="1"/>
      <c r="P627" s="1"/>
      <c r="Q627" s="1"/>
      <c r="R627" s="1"/>
      <c r="S627" s="1"/>
      <c r="T627" s="1"/>
    </row>
    <row customHeight="true" ht="31" r="628">
      <c r="A628" s="3">
        <v>627</v>
      </c>
      <c r="B628" s="3" t="str">
        <v>3-15-626</v>
      </c>
      <c r="C628" s="2"/>
      <c r="D628" s="2"/>
      <c r="E628" s="2"/>
      <c r="F628" s="2" t="str">
        <v>vba</v>
      </c>
      <c r="G628" s="2" t="str">
        <v>10 (3.70%)</v>
      </c>
      <c r="H628" s="2">
        <v>0</v>
      </c>
      <c r="I628" s="3">
        <v>51386600</v>
      </c>
      <c r="J628" s="3" t="s">
        <v>31</v>
      </c>
      <c r="K628" s="3" t="str">
        <v>How to automate a power query in VBA?</v>
      </c>
      <c r="L628" s="4" t="s">
        <v>32</v>
      </c>
      <c r="M628" s="1"/>
      <c r="N628" s="1"/>
      <c r="O628" s="1"/>
      <c r="P628" s="1"/>
      <c r="Q628" s="1"/>
      <c r="R628" s="1"/>
      <c r="S628" s="1"/>
      <c r="T628" s="1"/>
    </row>
    <row customHeight="true" ht="31" r="629">
      <c r="A629" s="3">
        <v>628</v>
      </c>
      <c r="B629" s="3" t="str">
        <v>3-15-627</v>
      </c>
      <c r="C629" s="2"/>
      <c r="D629" s="2"/>
      <c r="E629" s="2"/>
      <c r="F629" s="2"/>
      <c r="G629" s="2"/>
      <c r="H629" s="2"/>
      <c r="I629" s="3">
        <v>54650417</v>
      </c>
      <c r="J629" s="3" t="s">
        <v>530</v>
      </c>
      <c r="K629" s="3" t="str">
        <v>How can I create a calendar input in VBA Excel?</v>
      </c>
      <c r="L629" s="4" t="s">
        <v>529</v>
      </c>
      <c r="M629" s="1"/>
      <c r="N629" s="1"/>
      <c r="O629" s="1"/>
      <c r="P629" s="1"/>
      <c r="Q629" s="1"/>
      <c r="R629" s="1"/>
      <c r="S629" s="1"/>
      <c r="T629" s="1"/>
    </row>
    <row customHeight="true" ht="31" r="630">
      <c r="A630" s="3">
        <v>629</v>
      </c>
      <c r="B630" s="3" t="str">
        <v>3-15-628</v>
      </c>
      <c r="C630" s="2"/>
      <c r="D630" s="2"/>
      <c r="E630" s="2"/>
      <c r="F630" s="2"/>
      <c r="G630" s="2"/>
      <c r="H630" s="2"/>
      <c r="I630" s="3">
        <v>64280750</v>
      </c>
      <c r="J630" s="3" t="s">
        <v>271</v>
      </c>
      <c r="K630" s="3" t="str">
        <v>How to get excel drop down list source in vba</v>
      </c>
      <c r="L630" s="4" t="s">
        <v>272</v>
      </c>
      <c r="M630" s="1"/>
      <c r="N630" s="1"/>
      <c r="O630" s="1"/>
      <c r="P630" s="1"/>
      <c r="Q630" s="1"/>
      <c r="R630" s="1"/>
      <c r="S630" s="1"/>
      <c r="T630" s="1"/>
    </row>
    <row customHeight="true" ht="31" r="631">
      <c r="A631" s="3">
        <v>630</v>
      </c>
      <c r="B631" s="3" t="str">
        <v>3-15-629</v>
      </c>
      <c r="C631" s="2"/>
      <c r="D631" s="2"/>
      <c r="E631" s="2"/>
      <c r="F631" s="2"/>
      <c r="G631" s="2"/>
      <c r="H631" s="2"/>
      <c r="I631" s="3">
        <v>72806674</v>
      </c>
      <c r="J631" s="3" t="s">
        <v>273</v>
      </c>
      <c r="K631" s="3" t="str">
        <v>how copy text from vba to windows clipbaord</v>
      </c>
      <c r="L631" s="4" t="s">
        <v>274</v>
      </c>
      <c r="M631" s="1"/>
      <c r="N631" s="1"/>
      <c r="O631" s="1"/>
      <c r="P631" s="1"/>
      <c r="Q631" s="1"/>
      <c r="R631" s="1"/>
      <c r="S631" s="1"/>
      <c r="T631" s="1"/>
    </row>
    <row customHeight="true" ht="31" r="632">
      <c r="A632" s="3">
        <v>631</v>
      </c>
      <c r="B632" s="3" t="str">
        <v>3-15-630</v>
      </c>
      <c r="C632" s="2"/>
      <c r="D632" s="2"/>
      <c r="E632" s="2"/>
      <c r="F632" s="2"/>
      <c r="G632" s="2"/>
      <c r="H632" s="2"/>
      <c r="I632" s="3">
        <v>72210897</v>
      </c>
      <c r="J632" s="3" t="s">
        <v>264</v>
      </c>
      <c r="K632" s="3" t="str">
        <v>Excel, How to split cells by comma delimiter into new cells</v>
      </c>
      <c r="L632" s="4" t="str" xml:space="preserve">
        <v>So let's say I have data like this with some delimiter like commas that I want to split to new cells either across to columns or down into rows.
 | The Data | Location | 
 | -------- | -------- | 
 | One Museum, Two Museum | City A | 
 | 3rd Park, 4th Park, 5th Park | City B | 
 How would you do it in either direction? There are lots of methods why is methods provided preferred?
 Looking for methods in:
 - - - - 
 </v>
      </c>
      <c r="M632" s="1"/>
      <c r="N632" s="1"/>
      <c r="O632" s="1"/>
      <c r="P632" s="1"/>
      <c r="Q632" s="1"/>
      <c r="R632" s="1"/>
      <c r="S632" s="1"/>
      <c r="T632" s="1"/>
    </row>
    <row customHeight="true" ht="31" r="633">
      <c r="A633" s="3">
        <v>632</v>
      </c>
      <c r="B633" s="3" t="str">
        <v>3-15-631</v>
      </c>
      <c r="C633" s="2"/>
      <c r="D633" s="2"/>
      <c r="E633" s="2"/>
      <c r="F633" s="2"/>
      <c r="G633" s="2"/>
      <c r="H633" s="2"/>
      <c r="I633" s="3">
        <v>68986071</v>
      </c>
      <c r="J633" s="3" t="s">
        <v>992</v>
      </c>
      <c r="K633" s="3" t="str">
        <v>Remove special characters from range in VBA</v>
      </c>
      <c r="L633" s="4" t="str" xml:space="preserve">
        <v>I have created a VBA code to remove all special characters available in a column. As an example I have a Alphanumeric character with some special characters in every cells of a column:
 Suppose in a cell I have a value: abc@123!-245
 After executing my code I got output abc 123 245
 Here my code is working fine to remove all the special characters. My code is given below:
 ```
 Sub ReplaceSpecial()
  Dim cel As Range
  Dim strVal As String
  Dim i As Long
  Application.ScreenUpdating = False
  For Each cel In Selection
  strVal = cel.Value
  For i = 1 To Len(strVal)
  Select Case Asc(Mid(strVal, i, 1))
  Case 32, 48 To 57, 65 To 90, 97 To 122
  ' Leave ordinary characters alone
  Case Else
  Mid(strVal, i, 1) = " "
  End Select
  Next i
  cel.Value = strVal
  Next cel
  Application.ScreenUpdating = True
 End Sub
 ```
 Now if I want to remove the space for my output so that output should look like abc123245, how to do that in VBA?
 Input: abc@123!-245
 Current Output: abc 123 245
 Required Output: abc123245
 </v>
      </c>
      <c r="M633" s="1"/>
      <c r="N633" s="1"/>
      <c r="O633" s="1"/>
      <c r="P633" s="1"/>
      <c r="Q633" s="1"/>
      <c r="R633" s="1"/>
      <c r="S633" s="1"/>
      <c r="T633" s="1"/>
    </row>
    <row customHeight="true" ht="31" r="634">
      <c r="A634" s="3">
        <v>633</v>
      </c>
      <c r="B634" s="3" t="str">
        <v>3-15-632</v>
      </c>
      <c r="C634" s="2"/>
      <c r="D634" s="2"/>
      <c r="E634" s="2"/>
      <c r="F634" s="2"/>
      <c r="G634" s="2"/>
      <c r="H634" s="2"/>
      <c r="I634" s="3">
        <v>66451971</v>
      </c>
      <c r="J634" s="3" t="s">
        <v>74</v>
      </c>
      <c r="K634" s="3" t="str">
        <v>Extract data from Text File into Excel in vba</v>
      </c>
      <c r="L634" s="4" t="s">
        <v>75</v>
      </c>
      <c r="M634" s="1"/>
      <c r="N634" s="1"/>
      <c r="O634" s="1"/>
      <c r="P634" s="1"/>
      <c r="Q634" s="1"/>
      <c r="R634" s="1"/>
      <c r="S634" s="1"/>
      <c r="T634" s="1"/>
    </row>
    <row customHeight="true" ht="31" r="635">
      <c r="A635" s="3">
        <v>634</v>
      </c>
      <c r="B635" s="3" t="str">
        <v>3-15-633</v>
      </c>
      <c r="C635" s="2"/>
      <c r="D635" s="2"/>
      <c r="E635" s="2"/>
      <c r="F635" s="2"/>
      <c r="G635" s="2"/>
      <c r="H635" s="2"/>
      <c r="I635" s="3">
        <v>67474397</v>
      </c>
      <c r="J635" s="3" t="s">
        <v>422</v>
      </c>
      <c r="K635" s="3" t="str">
        <v>Alternative of FILTER function on non office 365</v>
      </c>
      <c r="L635" s="4" t="str" xml:space="preserve">
        <v>Using a Macro or Formula, is there a way to achieve the result of the following formula of Office 365?
 `=FILTER(B:B,A:A = "x")`
 What it does is get all the values from `Column B` if `Column A` on the same row has a value of `x`.
 My PC has office 365 but the one I'm working with only has `Office Pro Plus 2019`. I had to use my pc when I needed the function and I'm getting tired of it, maybe it can be done on Office Pro Plus 2019 too using a formula or a macro?
 </v>
      </c>
      <c r="M635" s="1"/>
      <c r="N635" s="1"/>
      <c r="O635" s="1"/>
      <c r="P635" s="1"/>
      <c r="Q635" s="1"/>
      <c r="R635" s="1"/>
      <c r="S635" s="1"/>
      <c r="T635" s="1"/>
    </row>
    <row customHeight="true" ht="31" r="636">
      <c r="A636" s="3">
        <v>635</v>
      </c>
      <c r="B636" s="3" t="str">
        <v>3-15-634</v>
      </c>
      <c r="C636" s="2"/>
      <c r="D636" s="2"/>
      <c r="E636" s="2"/>
      <c r="F636" s="2"/>
      <c r="G636" s="2"/>
      <c r="H636" s="2"/>
      <c r="I636" s="3">
        <v>58832269</v>
      </c>
      <c r="J636" s="3" t="s">
        <v>85</v>
      </c>
      <c r="K636" s="3" t="str">
        <v>Getting Error 3340 Query ' ' is corrupt while executing queries DoCmd.RunSQL</v>
      </c>
      <c r="L636" s="4" t="s">
        <v>86</v>
      </c>
      <c r="M636" s="1"/>
      <c r="N636" s="1"/>
      <c r="O636" s="1"/>
      <c r="P636" s="1"/>
      <c r="Q636" s="1"/>
      <c r="R636" s="1"/>
      <c r="S636" s="1"/>
      <c r="T636" s="1"/>
    </row>
    <row customHeight="true" ht="31" r="637">
      <c r="A637" s="3">
        <v>636</v>
      </c>
      <c r="B637" s="3" t="str">
        <v>3-15-635</v>
      </c>
      <c r="C637" s="2"/>
      <c r="D637" s="2"/>
      <c r="E637" s="2"/>
      <c r="F637" s="2"/>
      <c r="G637" s="2"/>
      <c r="H637" s="2"/>
      <c r="I637" s="3">
        <v>72854821</v>
      </c>
      <c r="J637" s="3" t="s">
        <v>391</v>
      </c>
      <c r="K637" s="3" t="str">
        <v>How to convert an Excel formatted text to HTML?</v>
      </c>
      <c r="L637" s="4" t="str" xml:space="preserve">
        <v>I made a web platform where users can add a long description for a product. The Description field is a wysiwyg editor and the content is saved in HTML in my database (MySQL).
 The users rewrote all the descriptions in an Excel file because they have a lot of products (1700+) and they want to do a bulk import of these texts in the database : 1 cell = 1 description = 1 product.
 They formatted the texts (bold, italic, underline, paragraphs...) and when I will import these descriptions in the database. So, I have to convert these texts into .
 Any idea ?
 The only way I found is to :
 1. Copy-paste the cells in a Word file (to keep the layout).
 2. Copy-paste the Word content to an online HTML converter.
 3. Copy-paste the converted text to another Excel file for my bulk import.
 It would be really time-consuming for the 1700+ products (besides, we have multiple languages...).
 ---
 [Imagine this text in a cell]
 Maecenas non aliquet dui. Maecenas varius, ante vel pharetra porta, augue lectus accumsan risus, non dapibus orci leo a erat.
  Cras ullamcorper iaculis tortor eget rhoncus. Integer hendrerit vulputate felis
 [I want this in a cell]
 ```
 &lt;p&gt;&lt;strong&gt;Vestibulum eget viverra nisi.&lt;/strong&gt;&lt;/p&gt;
 &lt;p&gt;Maecenas non aliquet dui. Maecenas varius, ante vel pharetra porta, augue lectus accumsan risus, non dapibus orci leo a erat.&lt;/p&gt;
 &lt;p&gt;&lt;em&gt;Suspendisse varius nisi quis metus semper dapibus.&lt;/em&gt; Cras ullamcorper iaculis tortor eget rhoncus. Integer hendrerit vulputate felis&lt;/p&gt;
 ```
 Or maybe this (replace the line breaks with `&lt;br /&gt;` tags) :
 ```
 &lt;strong&gt;Vestibulum eget viverra nisi.&lt;/strong&gt;&lt;br /&gt;
 &lt;br /&gt;
 Maecenas non aliquet dui. Maecenas varius, ante vel pharetra porta, augue lectus accumsan risus, non dapibus orci leo a erat.&lt;br /&gt;
 &lt;br /&gt;
 &lt;em&gt;Suspendisse varius nisi quis metus semper dapibus.&lt;/em&gt; Cras ullamcorper iaculis tortor eget rhoncus. Integer hendrerit vulputate felis
 ```
 </v>
      </c>
      <c r="M637" s="1"/>
      <c r="N637" s="1"/>
      <c r="O637" s="1"/>
      <c r="P637" s="1"/>
      <c r="Q637" s="1"/>
      <c r="R637" s="1"/>
      <c r="S637" s="1"/>
      <c r="T637" s="1"/>
    </row>
    <row customHeight="true" ht="31" r="638">
      <c r="A638" s="3">
        <v>637</v>
      </c>
      <c r="B638" s="3" t="str">
        <v>3-15-636</v>
      </c>
      <c r="C638" s="2"/>
      <c r="D638" s="2"/>
      <c r="E638" s="2"/>
      <c r="F638" s="2"/>
      <c r="G638" s="2"/>
      <c r="H638" s="2"/>
      <c r="I638" s="3">
        <v>63705434</v>
      </c>
      <c r="J638" s="3" t="s">
        <v>626</v>
      </c>
      <c r="K638" s="3" t="str">
        <v>Split data into multiple sheets based on column</v>
      </c>
      <c r="L638" s="4" t="s">
        <v>625</v>
      </c>
      <c r="M638" s="1"/>
      <c r="N638" s="1"/>
      <c r="O638" s="1"/>
      <c r="P638" s="1"/>
      <c r="Q638" s="1"/>
      <c r="R638" s="1"/>
      <c r="S638" s="1"/>
      <c r="T638" s="1"/>
    </row>
    <row customHeight="true" ht="31" r="639">
      <c r="A639" s="3">
        <v>638</v>
      </c>
      <c r="B639" s="3" t="str">
        <v>3-15-637</v>
      </c>
      <c r="C639" s="2"/>
      <c r="D639" s="2"/>
      <c r="E639" s="2"/>
      <c r="F639" s="2"/>
      <c r="G639" s="2"/>
      <c r="H639" s="2"/>
      <c r="I639" s="3">
        <v>65918864</v>
      </c>
      <c r="J639" s="3" t="s">
        <v>840</v>
      </c>
      <c r="K639" s="3" t="str">
        <v>Automation Error when running Selenium VBA on Excel 2019</v>
      </c>
      <c r="L639" s="4" t="s">
        <v>839</v>
      </c>
      <c r="M639" s="1"/>
      <c r="N639" s="1"/>
      <c r="O639" s="1"/>
      <c r="P639" s="1"/>
      <c r="Q639" s="1"/>
      <c r="R639" s="1"/>
      <c r="S639" s="1"/>
      <c r="T639" s="1"/>
    </row>
    <row customHeight="true" ht="31" r="640">
      <c r="A640" s="3">
        <v>639</v>
      </c>
      <c r="B640" s="3" t="str">
        <v>3-15-638</v>
      </c>
      <c r="C640" s="2"/>
      <c r="D640" s="2"/>
      <c r="E640" s="2"/>
      <c r="F640" s="2"/>
      <c r="G640" s="2"/>
      <c r="H640" s="2"/>
      <c r="I640" s="3">
        <v>68500472</v>
      </c>
      <c r="J640" s="3" t="s">
        <v>828</v>
      </c>
      <c r="K640" s="3" t="str">
        <v>SolidWorks API SelectByID2 method</v>
      </c>
      <c r="L640" s="4" t="s">
        <v>827</v>
      </c>
      <c r="M640" s="1"/>
      <c r="N640" s="1"/>
      <c r="O640" s="1"/>
      <c r="P640" s="1"/>
      <c r="Q640" s="1"/>
      <c r="R640" s="1"/>
      <c r="S640" s="1"/>
      <c r="T640" s="1"/>
    </row>
    <row customHeight="true" ht="31" r="641">
      <c r="A641" s="3">
        <v>640</v>
      </c>
      <c r="B641" s="3" t="str">
        <v>3-15-639</v>
      </c>
      <c r="C641" s="2"/>
      <c r="D641" s="2"/>
      <c r="E641" s="2"/>
      <c r="F641" s="2"/>
      <c r="G641" s="2"/>
      <c r="H641" s="2"/>
      <c r="I641" s="3">
        <v>69890212</v>
      </c>
      <c r="J641" s="3" t="s">
        <v>927</v>
      </c>
      <c r="K641" s="3" t="str">
        <v>Running Excel 4.0 macro using button</v>
      </c>
      <c r="L641" s="4" t="s">
        <v>928</v>
      </c>
      <c r="M641" s="1"/>
      <c r="N641" s="1"/>
      <c r="O641" s="1"/>
      <c r="P641" s="1"/>
      <c r="Q641" s="1"/>
      <c r="R641" s="1"/>
      <c r="S641" s="1"/>
      <c r="T641" s="1"/>
    </row>
    <row customHeight="true" ht="31" r="642">
      <c r="A642" s="3">
        <v>641</v>
      </c>
      <c r="B642" s="3" t="str">
        <v>3-15-640</v>
      </c>
      <c r="C642" s="2"/>
      <c r="D642" s="2"/>
      <c r="E642" s="2"/>
      <c r="F642" s="2"/>
      <c r="G642" s="2"/>
      <c r="H642" s="2"/>
      <c r="I642" s="3">
        <v>63594054</v>
      </c>
      <c r="J642" s="3" t="s">
        <v>364</v>
      </c>
      <c r="K642" s="3" t="str">
        <v>Corrupt VBA Project Module Not Found Error</v>
      </c>
      <c r="L642" s="4" t="s">
        <v>365</v>
      </c>
      <c r="M642" s="1"/>
      <c r="N642" s="1"/>
      <c r="O642" s="1"/>
      <c r="P642" s="1"/>
      <c r="Q642" s="1"/>
      <c r="R642" s="1"/>
      <c r="S642" s="1"/>
      <c r="T642" s="1"/>
    </row>
    <row customHeight="true" ht="31" r="643">
      <c r="A643" s="3">
        <v>642</v>
      </c>
      <c r="B643" s="3" t="str">
        <v>3-15-641</v>
      </c>
      <c r="C643" s="2"/>
      <c r="D643" s="2"/>
      <c r="E643" s="2"/>
      <c r="F643" s="2"/>
      <c r="G643" s="2"/>
      <c r="H643" s="2"/>
      <c r="I643" s="3">
        <v>65605296</v>
      </c>
      <c r="J643" s="3" t="s">
        <v>237</v>
      </c>
      <c r="K643" s="3" t="str">
        <v>Return Excel VBA Macro OneDrive Local Path - Possible Lead</v>
      </c>
      <c r="L643" s="4" t="s">
        <v>238</v>
      </c>
      <c r="M643" s="1"/>
      <c r="N643" s="1"/>
      <c r="O643" s="1"/>
      <c r="P643" s="1"/>
      <c r="Q643" s="1"/>
      <c r="R643" s="1"/>
      <c r="S643" s="1"/>
      <c r="T643" s="1"/>
    </row>
    <row customHeight="true" ht="31" r="644">
      <c r="A644" s="3">
        <v>643</v>
      </c>
      <c r="B644" s="3" t="str">
        <v>4-16-642</v>
      </c>
      <c r="C644" s="2" t="str">
        <v>IT Operations</v>
      </c>
      <c r="D644" s="2" t="str">
        <v>20 (7.41%)</v>
      </c>
      <c r="E644" s="2">
        <v>0</v>
      </c>
      <c r="F644" s="2" t="str">
        <v>bash</v>
      </c>
      <c r="G644" s="2" t="str">
        <v>20 (7.41%)</v>
      </c>
      <c r="H644" s="2">
        <v>0</v>
      </c>
      <c r="I644" s="3">
        <v>73894087</v>
      </c>
      <c r="J644" s="3" t="s">
        <v>70</v>
      </c>
      <c r="K644" s="3" t="str">
        <v>How do I convert a powershell hashtable to an object?</v>
      </c>
      <c r="L644" s="4" t="str" xml:space="preserve">
        <v>Some hashtables in PowerShell, such as those imported with `Import-PowerShellDataFile`, would be much easier to navigate if being a PSCustomObject instead.
 ```
 @{
  AllNodes = @(
  @{
  NodeName = 'SRV1'
  Role = 'Application'
  RunCentralAdmin = $true
  },
  @{
  NodeName = 'SRV2'
  Role = 'DistributedCache'
  RunCentralAdmin = $true
  },
  @{
  NodeName = 'SRV3'
  Role = 'WebFrontEnd'
  PSDscAllowDomainUser = $true
  PSDscAllowPlainTextPassword = $true
  CertificateFolder = '\\mediasrv\Media'
  },
  @{
  NodeName = 'SRV4'
  Role = 'Search'
  },
  @{
  NodeName = '*'
  DatabaseServer = 'sql1'
  FarmConfigDatabaseName = '__FarmConfig'
  FarmContentDatabaseName = '__FarmContent'
  CentralAdministrationPort = 1234
  RunCentralAdmin = $false
  }
  );
  NonNodeData = @{
  Comment = 'No comment'
  }
 }
 ```
 When imported it will become a hashtable of hashtables
 ```
 $psdnode = Import-PowerShellDataFile .\nodefile.psd1
 $psdnode
 Name Value
 ---- -----
 AllNodes {System.Collections.Hashtable, System.Collect...
 NonNodeData {Comment}
 $psdnode.GetType()
 IsPublic IsSerial Name BaseType
 -------- -------- ---- --------
 True True Hashtable System.Object
 ```
 and the data structure will be just weird when navigating by property name.
 </v>
      </c>
      <c r="M644" s="1"/>
      <c r="N644" s="1"/>
      <c r="O644" s="1"/>
      <c r="P644" s="1"/>
      <c r="Q644" s="1"/>
      <c r="R644" s="1"/>
      <c r="S644" s="1"/>
      <c r="T644" s="1"/>
    </row>
    <row customHeight="true" ht="31" r="645">
      <c r="A645" s="3">
        <v>644</v>
      </c>
      <c r="B645" s="3" t="str">
        <v>4-16-643</v>
      </c>
      <c r="C645" s="2"/>
      <c r="D645" s="2"/>
      <c r="E645" s="2"/>
      <c r="F645" s="2"/>
      <c r="G645" s="2"/>
      <c r="H645" s="2"/>
      <c r="I645" s="3">
        <v>71459823</v>
      </c>
      <c r="J645" s="3" t="s">
        <v>33</v>
      </c>
      <c r="K645" s="3" t="str">
        <v>How to change the terminal title to currently running process?</v>
      </c>
      <c r="L645" s="4" t="s">
        <v>34</v>
      </c>
      <c r="M645" s="1"/>
      <c r="N645" s="1"/>
      <c r="O645" s="1"/>
      <c r="P645" s="1"/>
      <c r="Q645" s="1"/>
      <c r="R645" s="1"/>
      <c r="S645" s="1"/>
      <c r="T645" s="1"/>
    </row>
    <row customHeight="true" ht="31" r="646">
      <c r="A646" s="3">
        <v>645</v>
      </c>
      <c r="B646" s="3" t="str">
        <v>4-16-644</v>
      </c>
      <c r="C646" s="2"/>
      <c r="D646" s="2"/>
      <c r="E646" s="2"/>
      <c r="F646" s="2"/>
      <c r="G646" s="2"/>
      <c r="H646" s="2"/>
      <c r="I646" s="3">
        <v>53229221</v>
      </c>
      <c r="J646" s="3" t="s">
        <v>326</v>
      </c>
      <c r="K646" s="3" t="str">
        <v>Terminal error: zsh: permission denied: ./startup.sh</v>
      </c>
      <c r="L646" s="4" t="str" xml:space="preserve">
        <v>I am running a command
 ```
 ./startup.sh nginx:start
 ```
 and I am getting this error message
 ```
 zsh: permission denied: ./startup.sh
 ```
 why could this be happening?
 </v>
      </c>
      <c r="M646" s="1"/>
      <c r="N646" s="1"/>
      <c r="O646" s="1"/>
      <c r="P646" s="1"/>
      <c r="Q646" s="1"/>
      <c r="R646" s="1"/>
      <c r="S646" s="1"/>
      <c r="T646" s="1"/>
    </row>
    <row customHeight="true" ht="31" r="647">
      <c r="A647" s="3">
        <v>646</v>
      </c>
      <c r="B647" s="3" t="str">
        <v>4-16-645</v>
      </c>
      <c r="C647" s="2"/>
      <c r="D647" s="2"/>
      <c r="E647" s="2"/>
      <c r="F647" s="2"/>
      <c r="G647" s="2"/>
      <c r="H647" s="2"/>
      <c r="I647" s="3">
        <v>51406685</v>
      </c>
      <c r="J647" s="3" t="s">
        <v>462</v>
      </c>
      <c r="K647" s="3" t="str">
        <v>Powershell: How do I install the Nuget provider for PowerShell on a unconnected machine so I can install a nuget package from the PS command line?</v>
      </c>
      <c r="L647" s="4" t="s">
        <v>463</v>
      </c>
      <c r="M647" s="1"/>
      <c r="N647" s="1"/>
      <c r="O647" s="1"/>
      <c r="P647" s="1"/>
      <c r="Q647" s="1"/>
      <c r="R647" s="1"/>
      <c r="S647" s="1"/>
      <c r="T647" s="1"/>
    </row>
    <row customHeight="true" ht="31" r="648">
      <c r="A648" s="3">
        <v>647</v>
      </c>
      <c r="B648" s="3" t="str">
        <v>4-16-646</v>
      </c>
      <c r="C648" s="2"/>
      <c r="D648" s="2"/>
      <c r="E648" s="2"/>
      <c r="F648" s="2"/>
      <c r="G648" s="2"/>
      <c r="H648" s="2"/>
      <c r="I648" s="3">
        <v>60859527</v>
      </c>
      <c r="J648" s="3" t="s">
        <v>929</v>
      </c>
      <c r="K648" s="3" t="str">
        <v>How to solve "pdftk: Bad CPU type in executable" on Mac?</v>
      </c>
      <c r="L648" s="4" t="str" xml:space="preserve">
        <v>I want to use pdftk but I always get this error `zsh: bad CPU type in executable: pdftk` I reinstalled pdftk and I changed the terminal from bsh to zsh as I found in my search for how to solve this error but without any success. I'm using the latest MacOS version "Catalina v10.15.4"
 </v>
      </c>
      <c r="M648" s="1"/>
      <c r="N648" s="1"/>
      <c r="O648" s="1"/>
      <c r="P648" s="1"/>
      <c r="Q648" s="1"/>
      <c r="R648" s="1"/>
      <c r="S648" s="1"/>
      <c r="T648" s="1"/>
    </row>
    <row customHeight="true" ht="31" r="649">
      <c r="A649" s="3">
        <v>648</v>
      </c>
      <c r="B649" s="3" t="str">
        <v>4-16-647</v>
      </c>
      <c r="C649" s="2"/>
      <c r="D649" s="2"/>
      <c r="E649" s="2"/>
      <c r="F649" s="2"/>
      <c r="G649" s="2"/>
      <c r="H649" s="2"/>
      <c r="I649" s="3">
        <v>66523432</v>
      </c>
      <c r="J649" s="3" t="s">
        <v>128</v>
      </c>
      <c r="K649" s="3" t="str">
        <v>Run Power Automate flow from Windows Desktop via shortcut key or command line / shell</v>
      </c>
      <c r="L649" s="4" t="str" xml:space="preserve">
        <v>I would like to run a Power Automate flow by pressing a keyboard shortcut or alternatively calling it up from CMD or Powershell script.
 The flow would simply start execution once the keyboard shortcut is pressed or a Powershell script is run.
 As it is now; I need to start Power Automate and then click on play in order to start a specific flow. I am trying to avoid all that.
 The ultimate goal is to, once the system is up (Windows 10) and I'm logged it, I press the shortcut key and go do something else and by the time I get back the flow is done. The flow itself works flawlessly. Please note that I am not looking for a solution which would involve smartphones and flow buttons on said phones, purely a Windows , PC, only solution or a way to a solution.
 </v>
      </c>
      <c r="M649" s="1"/>
      <c r="N649" s="1"/>
      <c r="O649" s="1"/>
      <c r="P649" s="1"/>
      <c r="Q649" s="1"/>
      <c r="R649" s="1"/>
      <c r="S649" s="1"/>
      <c r="T649" s="1"/>
    </row>
    <row customHeight="true" ht="31" r="650">
      <c r="A650" s="3">
        <v>649</v>
      </c>
      <c r="B650" s="3" t="str">
        <v>4-16-648</v>
      </c>
      <c r="C650" s="2"/>
      <c r="D650" s="2"/>
      <c r="E650" s="2"/>
      <c r="F650" s="2"/>
      <c r="G650" s="2"/>
      <c r="H650" s="2"/>
      <c r="I650" s="3">
        <v>58034955</v>
      </c>
      <c r="J650" s="3" t="s">
        <v>290</v>
      </c>
      <c r="K650" s="3" t="str">
        <v>Read-only file system when attempting mkdir /data/db on Mac</v>
      </c>
      <c r="L650" s="4" t="str" xml:space="preserve">
        <v>I am trying to create a new folder in the main directory 
 Tried all kinds of examples
 `sudo mkdir /data/db` 
 `sudo mkdir -p /data/db` 
 I keep getting 
 &gt; mkdir: /data: Read-only file system
 </v>
      </c>
      <c r="M650" s="1"/>
      <c r="N650" s="1"/>
      <c r="O650" s="1"/>
      <c r="P650" s="1"/>
      <c r="Q650" s="1"/>
      <c r="R650" s="1"/>
      <c r="S650" s="1"/>
      <c r="T650" s="1"/>
    </row>
    <row customHeight="true" ht="31" r="651">
      <c r="A651" s="3">
        <v>650</v>
      </c>
      <c r="B651" s="3" t="str">
        <v>4-16-649</v>
      </c>
      <c r="C651" s="2"/>
      <c r="D651" s="2"/>
      <c r="E651" s="2"/>
      <c r="F651" s="2"/>
      <c r="G651" s="2"/>
      <c r="H651" s="2"/>
      <c r="I651" s="3">
        <v>62062794</v>
      </c>
      <c r="J651" s="3" t="s">
        <v>499</v>
      </c>
      <c r="K651" s="3" t="str">
        <v>Calculate the difference between two timestamps in bash</v>
      </c>
      <c r="L651" s="4" t="str" xml:space="preserve">
        <v>I want to find out total system boot time by subtracting two timestamps. 
 First I use this command to get the start time and end time:
 ```
 sudo journalctl | grep "Logs begin at" | awk '{print $6" "$7" "$12" "$13}'
 ```
 which gets me the following output:
 ```
 2020-05-21 05:52:47 2020-05-28 19:37:36
 ```
 (The first two fields being the start time and the last two fields being the end time)
 Now I want to find the difference between the start time and end time, preferably in the format:
 "0 year(s), 0 month(s), 7 day(s), HH:MM:SS"
 </v>
      </c>
      <c r="M651" s="1"/>
      <c r="N651" s="1"/>
      <c r="O651" s="1"/>
      <c r="P651" s="1"/>
      <c r="Q651" s="1"/>
      <c r="R651" s="1"/>
      <c r="S651" s="1"/>
      <c r="T651" s="1"/>
    </row>
    <row customHeight="true" ht="31" r="652">
      <c r="A652" s="3">
        <v>651</v>
      </c>
      <c r="B652" s="3" t="str">
        <v>4-16-650</v>
      </c>
      <c r="C652" s="2"/>
      <c r="D652" s="2"/>
      <c r="E652" s="2"/>
      <c r="F652" s="2"/>
      <c r="G652" s="2"/>
      <c r="H652" s="2"/>
      <c r="I652" s="3">
        <v>52170699</v>
      </c>
      <c r="J652" s="3" t="s">
        <v>784</v>
      </c>
      <c r="K652" s="3" t="str">
        <v>How to save each line of text file as array through powershell</v>
      </c>
      <c r="L652" s="4" t="str" xml:space="preserve">
        <v>If I have a text file, C:\USER\Documents\Collections\collection.txt that has the following information:
 ```
 collectionA.json
 collectionB.json
 collectionC.json
 collectionD.json
 ```
 I am wondering how, through Powershell, I am able to store each line in the text file as elements of an array such as..
 ```
 array arrayFromFile = new Array;
 foreach(line x in collection.txt)
 {
  arrayFromFile.Add(x);
 }
 ```
 ..with the end goal of doing the following:
 ```
 foreach(string x in arrayFromFile)
 {
  newman run x;
 }
 ```
 My apologies for the seemingly easy question - I have never dealt with Powershell before.
 </v>
      </c>
      <c r="M652" s="1"/>
      <c r="N652" s="1"/>
      <c r="O652" s="1"/>
      <c r="P652" s="1"/>
      <c r="Q652" s="1"/>
      <c r="R652" s="1"/>
      <c r="S652" s="1"/>
      <c r="T652" s="1"/>
    </row>
    <row customHeight="true" ht="31" r="653">
      <c r="A653" s="3">
        <v>652</v>
      </c>
      <c r="B653" s="3" t="str">
        <v>4-16-651</v>
      </c>
      <c r="C653" s="2"/>
      <c r="D653" s="2"/>
      <c r="E653" s="2"/>
      <c r="F653" s="2"/>
      <c r="G653" s="2"/>
      <c r="H653" s="2"/>
      <c r="I653" s="3">
        <v>70305949</v>
      </c>
      <c r="J653" s="3" t="s">
        <v>182</v>
      </c>
      <c r="K653" s="3" t="str">
        <v>How to manually specify a git commit sha?</v>
      </c>
      <c r="L653" s="4" t="s">
        <v>183</v>
      </c>
      <c r="M653" s="1"/>
      <c r="N653" s="1"/>
      <c r="O653" s="1"/>
      <c r="P653" s="1"/>
      <c r="Q653" s="1"/>
      <c r="R653" s="1"/>
      <c r="S653" s="1"/>
      <c r="T653" s="1"/>
    </row>
    <row customHeight="true" ht="31" r="654">
      <c r="A654" s="3">
        <v>653</v>
      </c>
      <c r="B654" s="3" t="str">
        <v>4-16-652</v>
      </c>
      <c r="C654" s="2"/>
      <c r="D654" s="2"/>
      <c r="E654" s="2"/>
      <c r="F654" s="2"/>
      <c r="G654" s="2"/>
      <c r="H654" s="2"/>
      <c r="I654" s="3">
        <v>60122188</v>
      </c>
      <c r="J654" s="3" t="s">
        <v>635</v>
      </c>
      <c r="K654" s="3" t="str">
        <v>How to turn off the pager for AWS CLI return value?</v>
      </c>
      <c r="L654" s="4" t="s">
        <v>634</v>
      </c>
      <c r="M654" s="1"/>
      <c r="N654" s="1"/>
      <c r="O654" s="1"/>
      <c r="P654" s="1"/>
      <c r="Q654" s="1"/>
      <c r="R654" s="1"/>
      <c r="S654" s="1"/>
      <c r="T654" s="1"/>
    </row>
    <row customHeight="true" ht="31" r="655">
      <c r="A655" s="3">
        <v>654</v>
      </c>
      <c r="B655" s="3" t="str">
        <v>4-16-653</v>
      </c>
      <c r="C655" s="2"/>
      <c r="D655" s="2"/>
      <c r="E655" s="2"/>
      <c r="F655" s="2"/>
      <c r="G655" s="2"/>
      <c r="H655" s="2"/>
      <c r="I655" s="3">
        <v>67734730</v>
      </c>
      <c r="J655" s="3" t="s">
        <v>129</v>
      </c>
      <c r="K655" s="3" t="str">
        <v>How can I convert to date format (DD MMM YYYY) using the shell?</v>
      </c>
      <c r="L655" s="4" t="str" xml:space="preserve">
        <v>I have data in a file where one column is a date column which has date in the following format:
 ```
 2021-05-10T18:25:00.000+0100
 2021-05-14T18:25:00.000+0100
 2021-05-19T18:25:00.000+0100
 ```
 ```
 10 MAY 2021
 14 MAY 2021
 19 MAY 2021
 ```
 ```
 while -r read line
 do
  year=`echo $line | awk '{ print $1 }' `
  month=`echo $line | awk '{ print $2 }' `
  dt=`echo $line | awk '{ print $3 }' `
  v=$dt"-"$month"-"$year
  d=date '`$v' | dd-mm-yyyy
  echo $d
 done &lt; /f/filename.txt
 ```
 </v>
      </c>
      <c r="M655" s="1"/>
      <c r="N655" s="1"/>
      <c r="O655" s="1"/>
      <c r="P655" s="1"/>
      <c r="Q655" s="1"/>
      <c r="R655" s="1"/>
      <c r="S655" s="1"/>
      <c r="T655" s="1"/>
    </row>
    <row customHeight="true" ht="31" r="656">
      <c r="A656" s="3">
        <v>655</v>
      </c>
      <c r="B656" s="3" t="str">
        <v>4-16-654</v>
      </c>
      <c r="C656" s="2"/>
      <c r="D656" s="2"/>
      <c r="E656" s="2"/>
      <c r="F656" s="2"/>
      <c r="G656" s="2"/>
      <c r="H656" s="2"/>
      <c r="I656" s="3">
        <v>57883333</v>
      </c>
      <c r="J656" s="3" t="s">
        <v>7</v>
      </c>
      <c r="K656" s="3" t="str">
        <v>How can I add an already generated SSH key to git bash?</v>
      </c>
      <c r="L656" s="4" t="str" xml:space="preserve">
        <v>I have an SSH key saved in `D:/keys folder`. I want to add it to my git bash. All the tutorials I found is how to generate SSH key using gitbash and load it to github/gitlab. I generated my SSH key using puttygen. Now I want to add it to my git bash so that I can clone a repository from remote. How can I do that?
 </v>
      </c>
      <c r="M656" s="1"/>
      <c r="N656" s="1"/>
      <c r="O656" s="1"/>
      <c r="P656" s="1"/>
      <c r="Q656" s="1"/>
      <c r="R656" s="1"/>
      <c r="S656" s="1"/>
      <c r="T656" s="1"/>
    </row>
    <row customHeight="true" ht="31" r="657">
      <c r="A657" s="3">
        <v>656</v>
      </c>
      <c r="B657" s="3" t="str">
        <v>4-16-655</v>
      </c>
      <c r="C657" s="2"/>
      <c r="D657" s="2"/>
      <c r="E657" s="2"/>
      <c r="F657" s="2"/>
      <c r="G657" s="2"/>
      <c r="H657" s="2"/>
      <c r="I657" s="3">
        <v>71038117</v>
      </c>
      <c r="J657" s="3" t="s">
        <v>257</v>
      </c>
      <c r="K657" s="3" t="str">
        <v>Why doesn't nested parameter expansion work correctly in GitLab CI/CD?</v>
      </c>
      <c r="L657" s="4" t="str" xml:space="preserve">
        <v>Using a `bash` runner, is there any reason why the following variable expansion shouldn't work?
 ```
 variables:
  GIT_BRANCH: "${CI_MERGE_REQUEST_SOURCE_BRANCH_NAME:-${CI_COMMIT_BRANCH:-$CI_DEFAULT_BRANCH}}"
 job1:
  script:
  - echo $GIT_BRANCH
 ```
 The job outputs `}`.
 I'm using GitLab Enterprise Edition 14.1.8-ee.
 </v>
      </c>
      <c r="M657" s="1"/>
      <c r="N657" s="1"/>
      <c r="O657" s="1"/>
      <c r="P657" s="1"/>
      <c r="Q657" s="1"/>
      <c r="R657" s="1"/>
      <c r="S657" s="1"/>
      <c r="T657" s="1"/>
    </row>
    <row customHeight="true" ht="31" r="658">
      <c r="A658" s="3">
        <v>657</v>
      </c>
      <c r="B658" s="3" t="str">
        <v>4-16-656</v>
      </c>
      <c r="C658" s="2"/>
      <c r="D658" s="2"/>
      <c r="E658" s="2"/>
      <c r="F658" s="2"/>
      <c r="G658" s="2"/>
      <c r="H658" s="2"/>
      <c r="I658" s="3">
        <v>59725591</v>
      </c>
      <c r="J658" s="3" t="s">
        <v>564</v>
      </c>
      <c r="K658" s="3" t="str">
        <v>Powershell Get-Service detailed "DESCRIPTION" of the Windows Service</v>
      </c>
      <c r="L658" s="4" t="str" xml:space="preserve">
        <v>Is there a way to get the detailed "DESCRIPTION" of the Service? The below cmdlet can provide all of the properties of Windows Service including display name but it is not getting the "Description"
 ```
 Get-Service | select -Property * | Out-GridView
 ```
 </v>
      </c>
      <c r="M658" s="1"/>
      <c r="N658" s="1"/>
      <c r="O658" s="1"/>
      <c r="P658" s="1"/>
      <c r="Q658" s="1"/>
      <c r="R658" s="1"/>
      <c r="S658" s="1"/>
      <c r="T658" s="1"/>
    </row>
    <row customHeight="true" ht="31" r="659">
      <c r="A659" s="3">
        <v>658</v>
      </c>
      <c r="B659" s="3" t="str">
        <v>4-16-657</v>
      </c>
      <c r="C659" s="2"/>
      <c r="D659" s="2"/>
      <c r="E659" s="2"/>
      <c r="F659" s="2"/>
      <c r="G659" s="2"/>
      <c r="H659" s="2"/>
      <c r="I659" s="3">
        <v>60566336</v>
      </c>
      <c r="J659" s="3" t="s">
        <v>260</v>
      </c>
      <c r="K659" s="3" t="str">
        <v>How does one output bold text in powershell?</v>
      </c>
      <c r="L659" s="4" t="str" xml:space="preserve">
        <v>I got a script that do some automatic procedures, I use a "Write-Host" at the end of each one of them to tell the technical user that step is finished, but I realize is kind of hard to read and keep track so, ¿Is there a way to output a bold text?
 Thank you in advance.
 </v>
      </c>
      <c r="M659" s="1"/>
      <c r="N659" s="1"/>
      <c r="O659" s="1"/>
      <c r="P659" s="1"/>
      <c r="Q659" s="1"/>
      <c r="R659" s="1"/>
      <c r="S659" s="1"/>
      <c r="T659" s="1"/>
    </row>
    <row customHeight="true" ht="31" r="660">
      <c r="A660" s="3">
        <v>659</v>
      </c>
      <c r="B660" s="3" t="str">
        <v>4-16-658</v>
      </c>
      <c r="C660" s="2"/>
      <c r="D660" s="2"/>
      <c r="E660" s="2"/>
      <c r="F660" s="2"/>
      <c r="G660" s="2"/>
      <c r="H660" s="2"/>
      <c r="I660" s="3">
        <v>67160140</v>
      </c>
      <c r="J660" s="3" t="s">
        <v>694</v>
      </c>
      <c r="K660" s="3" t="str">
        <v>docker: error during connect: In the default daemon configuration on Windows, the docker client must be run with elevated privileges to connect</v>
      </c>
      <c r="L660" s="4" t="s">
        <v>695</v>
      </c>
      <c r="M660" s="1"/>
      <c r="N660" s="1"/>
      <c r="O660" s="1"/>
      <c r="P660" s="1"/>
      <c r="Q660" s="1"/>
      <c r="R660" s="1"/>
      <c r="S660" s="1"/>
      <c r="T660" s="1"/>
    </row>
    <row customHeight="true" ht="31" r="661">
      <c r="A661" s="3">
        <v>660</v>
      </c>
      <c r="B661" s="3" t="str">
        <v>4-16-659</v>
      </c>
      <c r="C661" s="2"/>
      <c r="D661" s="2"/>
      <c r="E661" s="2"/>
      <c r="F661" s="2"/>
      <c r="G661" s="2"/>
      <c r="H661" s="2"/>
      <c r="I661" s="3">
        <v>71111424</v>
      </c>
      <c r="J661" s="3" t="s">
        <v>751</v>
      </c>
      <c r="K661" s="3" t="str">
        <v>How filter json file with jq using bash</v>
      </c>
      <c r="L661" s="4" t="str" xml:space="preserve">
        <v>I am trying to filter my json file using bash, which file could be something like:
 ```
 {
  "key1": [],
  "key2":["first_value","second_value"]
 }
 ```
 In case I would like to fetch key1 and key2 I got I can do something like:
 ```
 if $(cat $my_json | jq 'has("key1")'); then
  values=$(jq -r ".key1" "$my_json")
  for item in $values
  do
  echo "Item : $item"
  done
 fi
 ```
 The output of the previous is:
 ```
 Output:
 Item : []
 ```
 This prevents any issues in the case my file hasn't such key and I want to verify that.
 How can I verify that values is empty, referred to my example?
 I want to avoid any iteration on empty values.
 Is there any way to verify the existing key with jq, that should not be empty?
 The goal I would like to achieve is something like 
 ```
 key2:
 - first_value
 - second_value
 ```
 in case of key, since it is empty I don't want to have any results
 </v>
      </c>
      <c r="M661" s="1"/>
      <c r="N661" s="1"/>
      <c r="O661" s="1"/>
      <c r="P661" s="1"/>
      <c r="Q661" s="1"/>
      <c r="R661" s="1"/>
      <c r="S661" s="1"/>
      <c r="T661" s="1"/>
    </row>
    <row customHeight="true" ht="31" r="662">
      <c r="A662" s="3">
        <v>661</v>
      </c>
      <c r="B662" s="3" t="str">
        <v>4-16-660</v>
      </c>
      <c r="C662" s="2"/>
      <c r="D662" s="2"/>
      <c r="E662" s="2"/>
      <c r="F662" s="2"/>
      <c r="G662" s="2"/>
      <c r="H662" s="2"/>
      <c r="I662" s="3">
        <v>56780782</v>
      </c>
      <c r="J662" s="3" t="s">
        <v>591</v>
      </c>
      <c r="K662" s="3" t="str">
        <v>How do I import a PowerShell module for use by a pipeline task</v>
      </c>
      <c r="L662" s="4" t="str" xml:space="preserve">
        <v>I'm creating a Build Pipeline in Azure DevOps. I have a PowerShell task that invokes a script inside a file - it's not "inline" PowerShell. That script needs the `Az.Accounts` module so I added `Import-Module Az.Accounts`. When I run the pipeline, I get the following:
 ```
 Import-Module : The specified module 'Az.Accounts' was not loaded because no valid module file was found in any module 
 directory.
 At D:\a\1\s\XXX\XXX\XXX.ps1:14 char:1
 + Import-Module Az.Accounts
 + ~~~~~~~~~~~~~~~~~~~~~~~~~
  + CategoryInfo : ResourceUnavailable: (Az.Accounts:String) [Import-Module], FileNotFoundException
  + FullyQualifiedErrorId : Modules_ModuleNotFound,Microsoft.PowerShell.Commands.ImportModuleCommand
 ```
 How do I add the missing module so my script can run?
 </v>
      </c>
      <c r="M662" s="1"/>
      <c r="N662" s="1"/>
      <c r="O662" s="1"/>
      <c r="P662" s="1"/>
      <c r="Q662" s="1"/>
      <c r="R662" s="1"/>
      <c r="S662" s="1"/>
      <c r="T662" s="1"/>
    </row>
    <row customHeight="true" ht="31" r="663">
      <c r="A663" s="3">
        <v>662</v>
      </c>
      <c r="B663" s="3" t="str">
        <v>4-16-661</v>
      </c>
      <c r="C663" s="2"/>
      <c r="D663" s="2"/>
      <c r="E663" s="2"/>
      <c r="F663" s="2"/>
      <c r="G663" s="2"/>
      <c r="H663" s="2"/>
      <c r="I663" s="3">
        <v>67536744</v>
      </c>
      <c r="J663" s="3" t="s">
        <v>550</v>
      </c>
      <c r="K663" s="3" t="str">
        <v>How to store sql query output in variable in shell script</v>
      </c>
      <c r="L663" s="4" t="str" xml:space="preserve">
        <v>I am trying to store the value of sql query output in a variable using shell script.
 ```
 size=`${PATH_TO_CLIENT}sqlplus $IMPUSER/$IMPPWD@$ENDPOINT&lt;&lt; EOF
 select owner, sum(bytes)/1024/1024/1024 Size_GB from dba_segments where owner = 'XXXX' group by owner;
 exit;
 EOF`
 echo "Total data is ${size}"
 ```
 The output I am getting is
 ```
 **Total data is**
 SQL*Plus: Release 21.0.0.0.0 - Production on Fri May 14 11:06:42 2021
 Version 21.1.0.0.0
 Copyright (c) 1982, 2020, Oracle. All rights reserved.
 Last Successful login time: Fri May 14 2021 11:01:02 -04:00
 Connected to:
 Oracle Database 19c Enterprise Edition Release 19.0.0.0.0 - Production
 Version 19.8.0.0.0
 SQL&gt;
 OWNER
 --------------------------------------------------------------------------------
  SIZE_GB
 ----------
 XXXXXXX
 12.2345
 SQL&gt; Disconnected from Oracle Database 19c Enterprise Edition Release 19.0.0.0.0 - Production
 Version 19.8.0.0.0
 ```
 Inside the variable full connection string and sql query output all are getting stored. I just want to get value like Please tell me how to get that
 </v>
      </c>
      <c r="M663" s="1"/>
      <c r="N663" s="1"/>
      <c r="O663" s="1"/>
      <c r="P663" s="1"/>
      <c r="Q663" s="1"/>
      <c r="R663" s="1"/>
      <c r="S663" s="1"/>
      <c r="T663" s="1"/>
    </row>
    <row customHeight="true" ht="31" r="664">
      <c r="A664" s="3">
        <v>663</v>
      </c>
      <c r="B664" s="3" t="str">
        <v>4-16-662</v>
      </c>
      <c r="C664" s="2"/>
      <c r="D664" s="2"/>
      <c r="E664" s="2"/>
      <c r="F664" s="2"/>
      <c r="G664" s="2"/>
      <c r="H664" s="2"/>
      <c r="I664" s="3">
        <v>61125013</v>
      </c>
      <c r="J664" s="3" t="s">
        <v>464</v>
      </c>
      <c r="K664" s="3" t="str">
        <v>How can I minify JSON in a shell script?</v>
      </c>
      <c r="L664" s="4" t="s">
        <v>465</v>
      </c>
      <c r="M664" s="1"/>
      <c r="N664" s="1"/>
      <c r="O664" s="1"/>
      <c r="P664" s="1"/>
      <c r="Q664" s="1"/>
      <c r="R664" s="1"/>
      <c r="S664" s="1"/>
      <c r="T664" s="1"/>
    </row>
    <row customHeight="true" ht="31" r="665">
      <c r="A665" s="3">
        <v>664</v>
      </c>
      <c r="B665" s="3" t="str">
        <v>4-16-663</v>
      </c>
      <c r="C665" s="2"/>
      <c r="D665" s="2"/>
      <c r="E665" s="2"/>
      <c r="F665" s="2"/>
      <c r="G665" s="2"/>
      <c r="H665" s="2"/>
      <c r="I665" s="3">
        <v>72246463</v>
      </c>
      <c r="J665" s="3" t="s">
        <v>162</v>
      </c>
      <c r="K665" s="3" t="str">
        <v>Is there a globbing pattern to match by file extension, both PWD and recursively?</v>
      </c>
      <c r="L665" s="4" t="s">
        <v>163</v>
      </c>
      <c r="M665" s="1"/>
      <c r="N665" s="1"/>
      <c r="O665" s="1"/>
      <c r="P665" s="1"/>
      <c r="Q665" s="1"/>
      <c r="R665" s="1"/>
      <c r="S665" s="1"/>
      <c r="T665" s="1"/>
    </row>
    <row customHeight="true" ht="31" r="666">
      <c r="A666" s="3">
        <v>665</v>
      </c>
      <c r="B666" s="3" t="str">
        <v>4-16-664</v>
      </c>
      <c r="C666" s="2"/>
      <c r="D666" s="2"/>
      <c r="E666" s="2"/>
      <c r="F666" s="2"/>
      <c r="G666" s="2"/>
      <c r="H666" s="2"/>
      <c r="I666" s="3">
        <v>69257739</v>
      </c>
      <c r="J666" s="3" t="s">
        <v>721</v>
      </c>
      <c r="K666" s="3" t="str">
        <v>bash - get a list of environment variables with proper handling of new lines</v>
      </c>
      <c r="L666" s="4" t="str" xml:space="preserve">
        <v>```
 $ export MYVAR=$(echo -e "something\nMYVAR=10")
 $ env
 ...
 MYVAR=something
 MYVAR=10
 ...
 ```
 The code above shows the problem.
 If you try to read this using simplified version (and lots of people do it this way) you would will get wrong values. This explains it:
 ```
 $ env | while IFS== read var value; do
  [ "$var" == "MYVAR" ] &amp;&amp; echo $value
 done
 someting
 10
 ```
 After long investigation I am wondering if `bash` or `sh` is is simply not capable of handling this case.
 If I could get just a list of variables without the values I could have it solved but looks like without an external task (python, for example) I can't do it...
 : How, in shell, I can get a list of environment variables with their values that would work with the example above?
 </v>
      </c>
      <c r="M666" s="1"/>
      <c r="N666" s="1"/>
      <c r="O666" s="1"/>
      <c r="P666" s="1"/>
      <c r="Q666" s="1"/>
      <c r="R666" s="1"/>
      <c r="S666" s="1"/>
      <c r="T666" s="1"/>
    </row>
    <row customHeight="true" ht="31" r="667">
      <c r="A667" s="3">
        <v>666</v>
      </c>
      <c r="B667" s="3" t="str">
        <v>4-16-665</v>
      </c>
      <c r="C667" s="2"/>
      <c r="D667" s="2"/>
      <c r="E667" s="2"/>
      <c r="F667" s="2"/>
      <c r="G667" s="2"/>
      <c r="H667" s="2"/>
      <c r="I667" s="3">
        <v>53839253</v>
      </c>
      <c r="J667" s="3" t="s">
        <v>882</v>
      </c>
      <c r="K667" s="3" t="str">
        <v>How can I convert an array into a comma separated string?</v>
      </c>
      <c r="L667" s="4" t="str" xml:space="preserve">
        <v>I have an array and I am printing it like this:
 ```
 echo "${data[*]}"
 ```
 ```
 /QE-CI-RUN-71/workspace/QE-AU/57/testng-results_1.xml 
 /QE-CI-RUN-71/workspace/QE-AU/57/testng-results_2.xml
 ```
 I want to store the above output as a comma separated value. How can I achieve this in Bash?
 The data array is dynamic, it may have any number of values.
 </v>
      </c>
      <c r="M667" s="1"/>
      <c r="N667" s="1"/>
      <c r="O667" s="1"/>
      <c r="P667" s="1"/>
      <c r="Q667" s="1"/>
      <c r="R667" s="1"/>
      <c r="S667" s="1"/>
      <c r="T667" s="1"/>
    </row>
    <row customHeight="true" ht="31" r="668">
      <c r="A668" s="3">
        <v>667</v>
      </c>
      <c r="B668" s="3" t="str">
        <v>4-16-666</v>
      </c>
      <c r="C668" s="2"/>
      <c r="D668" s="2"/>
      <c r="E668" s="2"/>
      <c r="F668" s="2"/>
      <c r="G668" s="2"/>
      <c r="H668" s="2"/>
      <c r="I668" s="3">
        <v>59094821</v>
      </c>
      <c r="J668" s="3" t="s">
        <v>1010</v>
      </c>
      <c r="K668" s="3" t="str">
        <v>How to set tab for zsh autocompletion?</v>
      </c>
      <c r="L668" s="4" t="str" xml:space="preserve">
        <v>I want to set tab for zsh autocomplition plugin. There is related part of config:
 ```
 # Widgets that accept the entire suggestion
 (( ! ${+ZSH_AUTOSUGGEST_ACCEPT_WIDGETS} )) &amp;&amp; {
  typeset -ga ZSH_AUTOSUGGEST_ACCEPT_WIDGETS
  ZSH_AUTOSUGGEST_ACCEPT_WIDGETS=(
  forward-char
  end-of-line
  tab-char //my line
  vi-forward-char
  vi-end-of-line
  vi-add-eol
  )
 }
 ```
 What is the convention for char names used?
 How does tab named?
 </v>
      </c>
      <c r="M668" s="1"/>
      <c r="N668" s="1"/>
      <c r="O668" s="1"/>
      <c r="P668" s="1"/>
      <c r="Q668" s="1"/>
      <c r="R668" s="1"/>
      <c r="S668" s="1"/>
      <c r="T668" s="1"/>
    </row>
    <row customHeight="true" ht="31" r="669">
      <c r="A669" s="3">
        <v>668</v>
      </c>
      <c r="B669" s="3" t="str">
        <v>4-16-667</v>
      </c>
      <c r="C669" s="2"/>
      <c r="D669" s="2"/>
      <c r="E669" s="2"/>
      <c r="F669" s="2"/>
      <c r="G669" s="2"/>
      <c r="H669" s="2"/>
      <c r="I669" s="3">
        <v>72801984</v>
      </c>
      <c r="J669" s="3" t="s">
        <v>204</v>
      </c>
      <c r="K669" s="3" t="str">
        <v>Tomcat 9 running on docker - Cannot find /usr/local/tomcat/bin/setclasspath.sh</v>
      </c>
      <c r="L669" s="4" t="str" xml:space="preserve">
        <v>I'm running a tomcat (tomcat:9-jre11) on docker, when launching it, it logs the following, then crashes :
 ```
 Cannot find /usr/local/tomcat/bin/setclasspath.sh
 This file is needed to run this program
 ```
 My first issue was actually getting inside the container because I can't use docker exec on a crashed container, but I managed it by setting an entry point as /bin/bash in Rancher.
 Now setclasspath.sh is very much in the /usr/local/tomcat/bin/ inside the container. It previously had all read and execution rights, I've set it to 777 just to be sure, still have the same issue. Same goes with changing the owner (tomcat seems to be using root, even if I launch the catalina.sh manually on another user, having changed the file owner). I used the heavy handed approch and set the whole damn folder as 777, and still the same :
 ```
 drwxrwxrwx 1 root root 4096 Jun 29 14:53 .
 drwxr-xr-x 1 root root 4096 Jun 29 14:31 ..
 -rwxrwxrwx 1 root root 34699 Jun 2 21:08 bootstrap.jar
 -rwxrwxrwx 1 root root 25523 Jun 29 14:00 catalina.sh
 -rwxrwxrwx 1 root root 1664 Jun 2 21:08 catalina-tasks.xml
 -rwxrwxrwx 1 root root 2007 Jun 28 03:01 ciphers.sh
 -rwxrwxrwx 1 root root 25410 Jun 2 21:08 commons-daemon.jar
 -rwxrwxrwx 1 root root 211777 Jun 2 21:08 commons-daemon-native.tar.gz
 -rwxrwxrwx 1 root root 1932 Jun 28 03:01 configtest.sh
 -rwxrwxrwx 1 root root 9110 Jun 28 03:01 daemon.sh
 -rwxrwxrwx 1 root root 1975 Jun 28 03:01 digest.sh
 -rwxrwxrwx 1 root root 3392 Jun 28 03:01 makebase.sh
 -rwxrwxrwx 1 root root 3718 Jun 28 03:01 setclasspath.sh
 -rwxrwxrwx 1 root root 1912 Jun 28 03:01 shutdown.sh
 -rwxrwxrwx 1 root root 1914 Jun 28 03:01 startup.sh
 -rwxrwxrwx 1 root root 46898 Jun 2 21:08 tomcat-juli.jar
 -rwxrwxrwx 1 root root 5550 Jun 28 03:01 tool-wrapper.sh
 -rwxrwxrwx 1 root root 1918 Jun 28 03:01 version.sh
 ```
 I've looked at the catalina.sh script, the part which cause the issue is the following :
 ```
 if [ -r "$CATALINA_HOME"/bin/setclasspath.sh ]; then
  . "$CATALINA_HOME"/bin/setclasspath.sh
  else
  echo "Cannot find $CATALINA_HOME/bin/setclasspath.sh"
  echo "This file is needed to run this program"
  fi
 ```
 The inside the condition is borked. I've read it looked if the file exists and is readable, it fill all conditions. I've added elif with and condition and the do return true, but the rights seems to be the issue despite them being set to 777 or not. I've add a whoami inside the script as well, and it's the root user, so not an issue of ownership.
 The startup.sh script has a similar issue, with a -x condition, where it cannot find the catalina.sh ...
 </v>
      </c>
      <c r="M669" s="1"/>
      <c r="N669" s="1"/>
      <c r="O669" s="1"/>
      <c r="P669" s="1"/>
      <c r="Q669" s="1"/>
      <c r="R669" s="1"/>
      <c r="S669" s="1"/>
      <c r="T669" s="1"/>
    </row>
    <row customHeight="true" ht="31" r="670">
      <c r="A670" s="3">
        <v>669</v>
      </c>
      <c r="B670" s="3" t="str">
        <v>4-16-668</v>
      </c>
      <c r="C670" s="2"/>
      <c r="D670" s="2"/>
      <c r="E670" s="2"/>
      <c r="F670" s="2"/>
      <c r="G670" s="2"/>
      <c r="H670" s="2"/>
      <c r="I670" s="3">
        <v>48492422</v>
      </c>
      <c r="J670" s="3" t="s">
        <v>894</v>
      </c>
      <c r="K670" s="3" t="str">
        <v>How to grep for case insensitive string in a file?</v>
      </c>
      <c r="L670" s="4" t="str" xml:space="preserve">
        <v>I have a file `file1` which ends with
 `Success...` OR
 `success...`
 I want to `grep` for the word `success` in a way which is not case sensitive way.
 I have written the following command but it is case sensitive
 ```
 cat file1 | grep "success\.\.\."
 ```
 How can i change it so that it `returns 0` with both `Success...` OR
 `success...`
 </v>
      </c>
      <c r="M670" s="1"/>
      <c r="N670" s="1"/>
      <c r="O670" s="1"/>
      <c r="P670" s="1"/>
      <c r="Q670" s="1"/>
      <c r="R670" s="1"/>
      <c r="S670" s="1"/>
      <c r="T670" s="1"/>
    </row>
    <row customHeight="true" ht="31" r="671">
      <c r="A671" s="3">
        <v>670</v>
      </c>
      <c r="B671" s="3" t="str">
        <v>4-16-669</v>
      </c>
      <c r="C671" s="2"/>
      <c r="D671" s="2"/>
      <c r="E671" s="2"/>
      <c r="F671" s="2"/>
      <c r="G671" s="2"/>
      <c r="H671" s="2"/>
      <c r="I671" s="3">
        <v>72097924</v>
      </c>
      <c r="J671" s="3" t="s">
        <v>1006</v>
      </c>
      <c r="K671" s="3" t="str">
        <v>How to list file and folder names in powershell?</v>
      </c>
      <c r="L671" s="4" t="str" xml:space="preserve">
        <v>I want to write all files and folders' names into a `.gitignore` file like the below:
 ```
 Folder1
 Folder2
 File1.bar
 File2.foo
 ```
 and so on.
 The writing part can be achieved with the `Out-File` command, but I'm stuck in printing those names like the format above.
 I'm aware of the command `Get-ChildItem` but it prints out a bunch of metadata like dates and icons too which are useless for the matter. btw, I'm looking for a single-line , not a script.
 </v>
      </c>
      <c r="M671" s="1"/>
      <c r="N671" s="1"/>
      <c r="O671" s="1"/>
      <c r="P671" s="1"/>
      <c r="Q671" s="1"/>
      <c r="R671" s="1"/>
      <c r="S671" s="1"/>
      <c r="T671" s="1"/>
    </row>
    <row customHeight="true" ht="31" r="672">
      <c r="A672" s="3">
        <v>671</v>
      </c>
      <c r="B672" s="3" t="str">
        <v>4-16-670</v>
      </c>
      <c r="C672" s="2"/>
      <c r="D672" s="2"/>
      <c r="E672" s="2"/>
      <c r="F672" s="2"/>
      <c r="G672" s="2"/>
      <c r="H672" s="2"/>
      <c r="I672" s="3">
        <v>54994641</v>
      </c>
      <c r="J672" s="3" t="s">
        <v>412</v>
      </c>
      <c r="K672" s="3" t="str">
        <v>Openssh Private Key to RSA Private Key</v>
      </c>
      <c r="L672" s="4" t="str" xml:space="preserve">
        <v>(I am using MAC)
 My id_rsa starts with
 ```
 -----BEGIN OPENSSH PRIVATE KEY-----
 ```
 but I expect it to starts with
 ```
 -----BEGIN RSA PRIVATE KEY-----
 ```
 I have send my id_rsa.pub to server administrator to get the access to server, so I don't want to generate a new key.
 1. Is there any way that I can transfer my id_rsa which is a openssh private key to a RSA private key? (command please.)
 2. If I can transfer, do I also need to transfer id_rsa.pub? (command please.) It seems id_rsa.pub doesn't have a header like id_rsa, so I am not sure if I should also transfer this.
 </v>
      </c>
      <c r="M672" s="1"/>
      <c r="N672" s="1"/>
      <c r="O672" s="1"/>
      <c r="P672" s="1"/>
      <c r="Q672" s="1"/>
      <c r="R672" s="1"/>
      <c r="S672" s="1"/>
      <c r="T672" s="1"/>
    </row>
    <row customHeight="true" ht="31" r="673">
      <c r="A673" s="3">
        <v>672</v>
      </c>
      <c r="B673" s="3" t="str">
        <v>4-16-671</v>
      </c>
      <c r="C673" s="2"/>
      <c r="D673" s="2"/>
      <c r="E673" s="2"/>
      <c r="F673" s="2"/>
      <c r="G673" s="2"/>
      <c r="H673" s="2"/>
      <c r="I673" s="3">
        <v>65259300</v>
      </c>
      <c r="J673" s="3" t="s">
        <v>762</v>
      </c>
      <c r="K673" s="3" t="str">
        <v>Detect Apple Silicon from command line</v>
      </c>
      <c r="L673" s="4" t="str" xml:space="preserve">
        <v>How can I detect from a shell script that it is running on M1 Apple hardware?
 I want to be able to run a command-line command so that I can write an `if`-statement whose body will only be executed when run on a mac with an M1 processor (and at least macOS Big Sur, naturally).
 </v>
      </c>
      <c r="M673" s="1"/>
      <c r="N673" s="1"/>
      <c r="O673" s="1"/>
      <c r="P673" s="1"/>
      <c r="Q673" s="1"/>
      <c r="R673" s="1"/>
      <c r="S673" s="1"/>
      <c r="T673" s="1"/>
    </row>
    <row customHeight="true" ht="31" r="674">
      <c r="A674" s="3">
        <v>673</v>
      </c>
      <c r="B674" s="3" t="str">
        <v>4-16-672</v>
      </c>
      <c r="C674" s="2"/>
      <c r="D674" s="2"/>
      <c r="E674" s="2"/>
      <c r="F674" s="2"/>
      <c r="G674" s="2"/>
      <c r="H674" s="2"/>
      <c r="I674" s="3">
        <v>71768528</v>
      </c>
      <c r="J674" s="3" t="s">
        <v>773</v>
      </c>
      <c r="K674" s="3" t="str">
        <v>How can I read a file in cat &lt;&lt; EOF &gt;</v>
      </c>
      <c r="L674" s="4" t="str" xml:space="preserve">
        <v>I would like to print a file in cat &lt;&lt; EOF&gt;. e.g.
 ```
 $cat file
 ad3
 c43
 34e
 se3
 we3
 ```
 My script is:
 ```
 $cat run.sh
 cat &lt;&lt; EOF &gt; test.sh
 #!/bin/bash
 some commands
 cat file #I would like to print the content of the file here
 some commands
 EOF
 ```
 I can't able to print as desire with `./run.sh`
 Desire output
 ```
 $cat test.sh
 #!/bin/bash
 some commands
 ad3
 c43
 34e
 se3
 we3
 some commands
 ```
 </v>
      </c>
      <c r="M674" s="1"/>
      <c r="N674" s="1"/>
      <c r="O674" s="1"/>
      <c r="P674" s="1"/>
      <c r="Q674" s="1"/>
      <c r="R674" s="1"/>
      <c r="S674" s="1"/>
      <c r="T674" s="1"/>
    </row>
    <row customHeight="true" ht="31" r="675">
      <c r="A675" s="3">
        <v>674</v>
      </c>
      <c r="B675" s="3" t="str">
        <v>4-16-673</v>
      </c>
      <c r="C675" s="2"/>
      <c r="D675" s="2"/>
      <c r="E675" s="2"/>
      <c r="F675" s="2"/>
      <c r="G675" s="2"/>
      <c r="H675" s="2"/>
      <c r="I675" s="3">
        <v>49859457</v>
      </c>
      <c r="J675" s="3" t="s">
        <v>320</v>
      </c>
      <c r="K675" s="3" t="str">
        <v>How to reinstall the latest cmake version?</v>
      </c>
      <c r="L675" s="4" t="str" xml:space="preserve">
        <v>I would like to install cmake the latest version, on Linux environment. I have cmake version 3.5 installed and is not supported by some applications. I tried to upgrade it by uninstalling the current version. But when I reinstall with sudo apt-get install cmake, I get the same version 3.5 re-installed. How do I install the latest version with sudo apt-get install ....? 
 </v>
      </c>
      <c r="M675" s="1"/>
      <c r="N675" s="1"/>
      <c r="O675" s="1"/>
      <c r="P675" s="1"/>
      <c r="Q675" s="1"/>
      <c r="R675" s="1"/>
      <c r="S675" s="1"/>
      <c r="T675" s="1"/>
    </row>
    <row customHeight="true" ht="31" r="676">
      <c r="A676" s="3">
        <v>675</v>
      </c>
      <c r="B676" s="3" t="str">
        <v>4-16-674</v>
      </c>
      <c r="C676" s="2"/>
      <c r="D676" s="2"/>
      <c r="E676" s="2"/>
      <c r="F676" s="2"/>
      <c r="G676" s="2"/>
      <c r="H676" s="2"/>
      <c r="I676" s="3">
        <v>70771174</v>
      </c>
      <c r="J676" s="3" t="s">
        <v>185</v>
      </c>
      <c r="K676" s="3" t="str">
        <v>Unable to install service fabric runtime</v>
      </c>
      <c r="L676" s="4" t="s">
        <v>184</v>
      </c>
      <c r="M676" s="1"/>
      <c r="N676" s="1"/>
      <c r="O676" s="1"/>
      <c r="P676" s="1"/>
      <c r="Q676" s="1"/>
      <c r="R676" s="1"/>
      <c r="S676" s="1"/>
      <c r="T676" s="1"/>
    </row>
    <row customHeight="true" ht="31" r="677">
      <c r="A677" s="3">
        <v>676</v>
      </c>
      <c r="B677" s="3" t="str">
        <v>4-16-675</v>
      </c>
      <c r="C677" s="2"/>
      <c r="D677" s="2"/>
      <c r="E677" s="2"/>
      <c r="F677" s="2"/>
      <c r="G677" s="2"/>
      <c r="H677" s="2"/>
      <c r="I677" s="3">
        <v>62587050</v>
      </c>
      <c r="J677" s="3" t="s">
        <v>53</v>
      </c>
      <c r="K677" s="3" t="str">
        <v>How do I show up the current branch in WSL ( I use Vscode)</v>
      </c>
      <c r="L677" s="4" t="s">
        <v>52</v>
      </c>
      <c r="M677" s="1"/>
      <c r="N677" s="1"/>
      <c r="O677" s="1"/>
      <c r="P677" s="1"/>
      <c r="Q677" s="1"/>
      <c r="R677" s="1"/>
      <c r="S677" s="1"/>
      <c r="T677" s="1"/>
    </row>
    <row customHeight="true" ht="31" r="678">
      <c r="A678" s="3">
        <v>677</v>
      </c>
      <c r="B678" s="3" t="str">
        <v>4-16-676</v>
      </c>
      <c r="C678" s="2"/>
      <c r="D678" s="2"/>
      <c r="E678" s="2"/>
      <c r="F678" s="2"/>
      <c r="G678" s="2"/>
      <c r="H678" s="2"/>
      <c r="I678" s="3">
        <v>71384840</v>
      </c>
      <c r="J678" s="3" t="s">
        <v>868</v>
      </c>
      <c r="K678" s="3" t="str">
        <v>How to execute Powershell's "start-process -Verb RunAs" from inside a Batch where the elevated command inherits the Batch's environment?</v>
      </c>
      <c r="L678" s="4" t="str" xml:space="preserve">
        <v>
 ## 1. Problem
 I have a complicated batch file where some parts need to run with elevated/admin rights (e.g. interacting with Windows services) and I found a Powershell way to do that:
 ```
 powershell.exe -command "try {$proc = start-process -wait -Verb runas -filepath '%~nx0' -ArgumentList '&lt;arguments&gt;'; exit $proc.ExitCode} catch {write-host $Error; exit -10}"
 ```
 But there's a huge caveat! The elevated instance of my script (`%~nx0`) starts with a fresh copy of environment variables and everything I `set "var=content"` before is unavailable.
 ## 2. What I've tried so far
 This Powershell script doesn't help either because `Verb = "RunAs"` requires `UseShellExecute = $true` which in turn is mutually exclusive to/with `StartInfo.EnvironmentVariables.Add()`
 ```
 $p = New-Object System.Diagnostics.Process
 $p.StartInfo.FileName = "cmd.exe";
 $p.StartInfo.Arguments = '/k set blasfg'
 $p.StartInfo.UseShellExecute = $true;
 $p.StartInfo.Verb = "RunAs";
 $p.StartInfo.EnvironmentVariables.Add("blasfg", "C:\\Temp")
 $p.Start() | Out-Null
 $p.WaitForExit()
 exit $p.ExitCode
 ```
 And even if that would work I'd still need to dozens of variables...
 ## 3. unappealing semi-solutions
 1. helper tools like hstart - because I can't relay on external tools. Only CMD, Powershell and maybe VBscript (but it looks like runas plus wait and errorlevel/ExitCode processing isn't possible with/in vbs).
 2. passing (only required) variables as arguments - because I need dozens and escaping them is an ugly chore (both the result and doing it).
 3. restarting the whole script - because it's inefficient with all the parsing, checking processing and other tasks happening again (and again and ...). I'd like to keep the elevated parts to a minimum and some actions can later be run as a normal user (e.g service start/stop).
 4. Writing the environment to a file and rereading it in the elevated instance - because it's an ugly hack and I'd hope there's a cleaner option out there. And writing possibly sensitive information to a file is even worse than storing it temporarily in an environment variable.
 </v>
      </c>
      <c r="M678" s="1"/>
      <c r="N678" s="1"/>
      <c r="O678" s="1"/>
      <c r="P678" s="1"/>
      <c r="Q678" s="1"/>
      <c r="R678" s="1"/>
      <c r="S678" s="1"/>
      <c r="T678" s="1"/>
    </row>
    <row customHeight="true" ht="31" r="679">
      <c r="A679" s="3">
        <v>678</v>
      </c>
      <c r="B679" s="3" t="str">
        <v>4-16-677</v>
      </c>
      <c r="C679" s="2"/>
      <c r="D679" s="2"/>
      <c r="E679" s="2"/>
      <c r="F679" s="2"/>
      <c r="G679" s="2"/>
      <c r="H679" s="2"/>
      <c r="I679" s="3">
        <v>66780811</v>
      </c>
      <c r="J679" s="3" t="s">
        <v>383</v>
      </c>
      <c r="K679" s="3" t="str">
        <v>grep command in an if statement</v>
      </c>
      <c r="L679" s="4" t="str" xml:space="preserve">
        <v>```
 #!/bin/bash
 read -p "enter search term here: " searchT
 if [[ $(cat test.txt | grep -wi '$searchT') ]]; then 
  echo "$(cat test.txt | grep '$searchT' &amp;&amp; wc -l) number of matches found"
  echo $(cat test.txt | grep '$searchT')
 else echo "no match found" 
 fi
 exit 0
 ```
 How do I make the script run if the `if statement` is true. when i run the script the script will output the `else` statement. because there is no value to compare with the grep command.
 </v>
      </c>
      <c r="M679" s="1"/>
      <c r="N679" s="1"/>
      <c r="O679" s="1"/>
      <c r="P679" s="1"/>
      <c r="Q679" s="1"/>
      <c r="R679" s="1"/>
      <c r="S679" s="1"/>
      <c r="T679" s="1"/>
    </row>
    <row customHeight="true" ht="31" r="680">
      <c r="A680" s="3">
        <v>679</v>
      </c>
      <c r="B680" s="3" t="str">
        <v>4-16-678</v>
      </c>
      <c r="C680" s="2"/>
      <c r="D680" s="2"/>
      <c r="E680" s="2"/>
      <c r="F680" s="2"/>
      <c r="G680" s="2"/>
      <c r="H680" s="2"/>
      <c r="I680" s="3">
        <v>60346608</v>
      </c>
      <c r="J680" s="3" t="s">
        <v>321</v>
      </c>
      <c r="K680" s="3" t="str">
        <v>aws cli output automatically being sent to vi</v>
      </c>
      <c r="L680" s="4" t="str" xml:space="preserve">
        <v>I am currently learning the AWS CLI (v2) and have installed it on Ubuntu 18.04. I am running zsh with oh-my-zsh installed. I am trying to get aws command output to be reported back to the terminal as a JSON string (or even as text), but the output is redirected to vi.
 My AWS account is brand new - no EC2 instances. When I run the following command:
 ```
 aws ec2 describe-instances
 ```
 It sends the expected output value (e.g. { "Reservations": [] }), but directly to vi instead of outputting a JSON string to the terminal requiring closing vi afterwards. This occurs regardless of output format (json, text, table) or what shell I use (bash, zsh). 
 I am not sure if this is a AWS CLI configuration issue/change or a shell/Linux configuration issue/change
 - - 
 Thank you for any/all suggestions.
 </v>
      </c>
      <c r="M680" s="1"/>
      <c r="N680" s="1"/>
      <c r="O680" s="1"/>
      <c r="P680" s="1"/>
      <c r="Q680" s="1"/>
      <c r="R680" s="1"/>
      <c r="S680" s="1"/>
      <c r="T680" s="1"/>
    </row>
    <row customHeight="true" ht="31" r="681">
      <c r="A681" s="3">
        <v>680</v>
      </c>
      <c r="B681" s="3" t="str">
        <v>4-16-679</v>
      </c>
      <c r="C681" s="2"/>
      <c r="D681" s="2"/>
      <c r="E681" s="2"/>
      <c r="F681" s="2"/>
      <c r="G681" s="2"/>
      <c r="H681" s="2"/>
      <c r="I681" s="3">
        <v>68889475</v>
      </c>
      <c r="J681" s="3" t="s">
        <v>106</v>
      </c>
      <c r="K681" s="3" t="str">
        <v>Suddenly can't connect to Exchange Online via EXO v2 PS module</v>
      </c>
      <c r="L681" s="4" t="s">
        <v>105</v>
      </c>
      <c r="M681" s="1"/>
      <c r="N681" s="1"/>
      <c r="O681" s="1"/>
      <c r="P681" s="1"/>
      <c r="Q681" s="1"/>
      <c r="R681" s="1"/>
      <c r="S681" s="1"/>
      <c r="T681" s="1"/>
    </row>
    <row customHeight="true" ht="31" r="682">
      <c r="A682" s="3">
        <v>681</v>
      </c>
      <c r="B682" s="3" t="str">
        <v>4-16-680</v>
      </c>
      <c r="C682" s="2"/>
      <c r="D682" s="2"/>
      <c r="E682" s="2"/>
      <c r="F682" s="2"/>
      <c r="G682" s="2"/>
      <c r="H682" s="2"/>
      <c r="I682" s="3">
        <v>57053312</v>
      </c>
      <c r="J682" s="3" t="s">
        <v>907</v>
      </c>
      <c r="K682" s="3" t="str">
        <v>How to open Edge using Powershell variable?</v>
      </c>
      <c r="L682" s="4" t="str" xml:space="preserve">
        <v>I have tried the following:
 ```
 $edge = New-Object -com microsoft-edge.application
 $edge.visible = $true
 $edge.FullScreen = $true
 ```
 But I get error:
 ```
 New-Object : Retrieving the COM class factory for component with CLSID 
 {00000000-0000-0000-0000-000000000000} failed
 due to the following error: 80040154 Class not registered (Exception from 
 HRESULT: 0x80040154 (REGDB_E_CLASSNOTREG)).
 At line:1 char:9
 + $edge = New-Object -com microsoft-edge.application
 + ~~~~~~~~~~~~~~~~~~~~~~~~~~~~~~~~~~~~~~~~~~
 + CategoryInfo : ResourceUnavailable: (:) [New-Object], COMException
 + FullyQualifiedErrorId : NoCOMClassIdentified,Microsoft.PowerShell.Commands.NewObjectCommand
 ```
 Am I doing something obviously wrong here?
 Edit 17/07/2019 - I have changed to below:
 ```
 $edge = Start-Process -FilePath ($Env:WinDir + "\explorer.exe") 
 -ArgumentList 
 "shell:Appsfolder\Microsoft.MicrosoftEdge_8wekyb3d8bbwe!MicrosoftEdge"
 $edge.visible = $true
 $edge.FullScreen = $true
 ```
 So now Edge opens but the Visible and Fullscreen commands return errors - anyone have any ideas?
 Cheers
 </v>
      </c>
      <c r="M682" s="1"/>
      <c r="N682" s="1"/>
      <c r="O682" s="1"/>
      <c r="P682" s="1"/>
      <c r="Q682" s="1"/>
      <c r="R682" s="1"/>
      <c r="S682" s="1"/>
      <c r="T682" s="1"/>
    </row>
    <row customHeight="true" ht="31" r="683">
      <c r="A683" s="3">
        <v>682</v>
      </c>
      <c r="B683" s="3" t="str">
        <v>4-16-681</v>
      </c>
      <c r="C683" s="2"/>
      <c r="D683" s="2"/>
      <c r="E683" s="2"/>
      <c r="F683" s="2"/>
      <c r="G683" s="2"/>
      <c r="H683" s="2"/>
      <c r="I683" s="3">
        <v>65412154</v>
      </c>
      <c r="J683" s="3" t="s">
        <v>327</v>
      </c>
      <c r="K683" s="3" t="str">
        <v>gitlab runner throws "Cleaning up file based variables 00:01 ERROR: Job failed: exit code 1" at the end</v>
      </c>
      <c r="L683" s="4" t="str" xml:space="preserve">
        <v>Even though all my steps pass successfully , Gitlab CI shows this -
 "Cleaning up file based variables
 00:01
 ERROR: Job failed: exit code 1"
 and fails the job at the very end . Also interestingly , this only happens for my master branch . It runs successfully on other branches. Has anyone faced this issue and found a resolution ?
 ```
 - &gt;
  for dir in $(git log -m -1 --name-only -r --pretty="format:" "$CI_COMMIT_SHA"); do 
  if [[ -f "$dir" ]]; then 
  SERVICE=$(echo "$dir")
  # helm install the service
  fi
  done
  - echo "deployed"
 ```
 </v>
      </c>
      <c r="M683" s="1"/>
      <c r="N683" s="1"/>
      <c r="O683" s="1"/>
      <c r="P683" s="1"/>
      <c r="Q683" s="1"/>
      <c r="R683" s="1"/>
      <c r="S683" s="1"/>
      <c r="T683" s="1"/>
    </row>
    <row customHeight="true" ht="31" r="684">
      <c r="A684" s="3">
        <v>683</v>
      </c>
      <c r="B684" s="3" t="str">
        <v>4-16-682</v>
      </c>
      <c r="C684" s="2"/>
      <c r="D684" s="2"/>
      <c r="E684" s="2"/>
      <c r="F684" s="2"/>
      <c r="G684" s="2"/>
      <c r="H684" s="2"/>
      <c r="I684" s="3">
        <v>65994073</v>
      </c>
      <c r="J684" s="3" t="s">
        <v>1011</v>
      </c>
      <c r="K684" s="3" t="str">
        <v>How to install cask for homebrew on mac</v>
      </c>
      <c r="L684" s="4" t="s">
        <v>1012</v>
      </c>
      <c r="M684" s="1"/>
      <c r="N684" s="1"/>
      <c r="O684" s="1"/>
      <c r="P684" s="1"/>
      <c r="Q684" s="1"/>
      <c r="R684" s="1"/>
      <c r="S684" s="1"/>
      <c r="T684" s="1"/>
    </row>
    <row customHeight="true" ht="31" r="685">
      <c r="A685" s="3">
        <v>684</v>
      </c>
      <c r="B685" s="3" t="str">
        <v>4-16-683</v>
      </c>
      <c r="C685" s="2"/>
      <c r="D685" s="2"/>
      <c r="E685" s="2"/>
      <c r="F685" s="2"/>
      <c r="G685" s="2"/>
      <c r="H685" s="2"/>
      <c r="I685" s="3">
        <v>62029637</v>
      </c>
      <c r="J685" s="3" t="s">
        <v>933</v>
      </c>
      <c r="K685" s="3" t="str">
        <v>Changing username, hostname, and path color in iterm2</v>
      </c>
      <c r="L685" s="4" t="s">
        <v>934</v>
      </c>
      <c r="M685" s="1"/>
      <c r="N685" s="1"/>
      <c r="O685" s="1"/>
      <c r="P685" s="1"/>
      <c r="Q685" s="1"/>
      <c r="R685" s="1"/>
      <c r="S685" s="1"/>
      <c r="T685" s="1"/>
    </row>
    <row customHeight="true" ht="31" r="686">
      <c r="A686" s="3">
        <v>685</v>
      </c>
      <c r="B686" s="3" t="str">
        <v>4-16-684</v>
      </c>
      <c r="C686" s="2"/>
      <c r="D686" s="2"/>
      <c r="E686" s="2"/>
      <c r="F686" s="2"/>
      <c r="G686" s="2"/>
      <c r="H686" s="2"/>
      <c r="I686" s="3">
        <v>64670494</v>
      </c>
      <c r="J686" s="3" t="s">
        <v>865</v>
      </c>
      <c r="K686" s="3" t="str">
        <v>GitHub Action: Pass Environment Variable to into Action using PowerShell</v>
      </c>
      <c r="L686" s="4" t="str" xml:space="preserve">
        <v>I am using trying to build a workflow that will run in PowerShell. I am setting an environment for my branch name to use in a step for checkout of a different repository.
 ```
 run: |
  $branchName = $Env:GITHUB_REF -replace "refs/heads/", ""
  echo "CURRENT_BRANCH=${branchName}" | Out-File -FilePath $Env:GITHUB_ENV -Encoding utf8 -Append
 ```
 In a later step, I'm trying to pass in the variable:
 ```
 - name: Checkout repo 
  uses: actions/checkout@v2
  with:
  repository: 'MyOrg/MyRepo'
  ref: ${env:CURRENT_BRANCH}
 ```
 I've tried different formats involving curly brackets, but I keep getting output from the build that shows that exact text as the path. I'm not sure sure how to get it to evaluate.
 When I do `${{ env:CURRENT_BRANCH }}` I received the following error:
 &gt; The workflow is not valid.
 .github/workflows/publish.yml (Line: 54, Col: 14):
 Unexpected symbol: 'env:CURRENT_BRANCH'. Located at position 1
 within expression: env:CURRENT_BRANCH
 </v>
      </c>
      <c r="M686" s="1"/>
      <c r="N686" s="1"/>
      <c r="O686" s="1"/>
      <c r="P686" s="1"/>
      <c r="Q686" s="1"/>
      <c r="R686" s="1"/>
      <c r="S686" s="1"/>
      <c r="T686" s="1"/>
    </row>
    <row customHeight="true" ht="31" r="687">
      <c r="A687" s="3">
        <v>686</v>
      </c>
      <c r="B687" s="3" t="str">
        <v>4-16-685</v>
      </c>
      <c r="C687" s="2"/>
      <c r="D687" s="2"/>
      <c r="E687" s="2"/>
      <c r="F687" s="2"/>
      <c r="G687" s="2"/>
      <c r="H687" s="2"/>
      <c r="I687" s="3">
        <v>60974818</v>
      </c>
      <c r="J687" s="3" t="s">
        <v>302</v>
      </c>
      <c r="K687" s="3" t="str">
        <v>How to add multiple PATHs to the System Variable in Environment Variables in Windows 10?</v>
      </c>
      <c r="L687" s="4" t="s">
        <v>301</v>
      </c>
      <c r="M687" s="1"/>
      <c r="N687" s="1"/>
      <c r="O687" s="1"/>
      <c r="P687" s="1"/>
      <c r="Q687" s="1"/>
      <c r="R687" s="1"/>
      <c r="S687" s="1"/>
      <c r="T687" s="1"/>
    </row>
    <row customHeight="true" ht="31" r="688">
      <c r="A688" s="3">
        <v>687</v>
      </c>
      <c r="B688" s="3" t="str">
        <v>4-16-686</v>
      </c>
      <c r="C688" s="2"/>
      <c r="D688" s="2"/>
      <c r="E688" s="2"/>
      <c r="F688" s="2"/>
      <c r="G688" s="2"/>
      <c r="H688" s="2"/>
      <c r="I688" s="3">
        <v>56264165</v>
      </c>
      <c r="J688" s="3" t="s">
        <v>649</v>
      </c>
      <c r="K688" s="3" t="str">
        <v>field is immutable k8s</v>
      </c>
      <c r="L688" s="4" t="str" xml:space="preserve">
        <v>I am trying to deploy an application to GCP on kubernetes, however, the deployment fails with the error `the job spec is invalid ... the field is immutable`.
 In the migration job, I have a section of bash in the following format:
 ```
 args:
  - |
  /cloud_sql_proxy -instances=xxxxxxxxxxx:europe-west1:xxxxxxxxxxx=tcp:5432 -credential_file=/secrets/cloudsql/credentials.json -log_debug_stdout=true &amp;
  CHILD_PID=$!
  (while true; do echo "waiting for termination file"; if [[ -f "/tmp/pod/main-terminated" ]]; then kill ; echo "Killed as the main container terminated."; fi; sleep 1; done) &amp;
  wait 
  if [[ -f "/tmp/pod/main-terminated" ]]; then exit 0; echo "Job completed. Exiting..."; fi
 ```
 but when the file is executed, in the yaml on GCP I see that the command has been enclosed in quotes and then it returns the above mention error.
 </v>
      </c>
      <c r="M688" s="1"/>
      <c r="N688" s="1"/>
      <c r="O688" s="1"/>
      <c r="P688" s="1"/>
      <c r="Q688" s="1"/>
      <c r="R688" s="1"/>
      <c r="S688" s="1"/>
      <c r="T688" s="1"/>
    </row>
    <row customHeight="true" ht="31" r="689">
      <c r="A689" s="3">
        <v>688</v>
      </c>
      <c r="B689" s="3" t="str">
        <v>4-16-687</v>
      </c>
      <c r="C689" s="2"/>
      <c r="D689" s="2"/>
      <c r="E689" s="2"/>
      <c r="F689" s="2"/>
      <c r="G689" s="2"/>
      <c r="H689" s="2"/>
      <c r="I689" s="3">
        <v>68007035</v>
      </c>
      <c r="J689" s="3" t="s">
        <v>538</v>
      </c>
      <c r="K689" s="3" t="str">
        <v>Powershell. edit string make it camelCase and PascalCase</v>
      </c>
      <c r="L689" s="4" t="str" xml:space="preserve">
        <v>My goal is to know how this kind of text `$var1 = "my-name-is"` convert to camelCase`"myNameIs"`.
 And this type `$var2 = "my_Name_is"` convert to PascalCase`"MyNameIs"`
 Have no idea how to do it
 </v>
      </c>
      <c r="M689" s="1"/>
      <c r="N689" s="1"/>
      <c r="O689" s="1"/>
      <c r="P689" s="1"/>
      <c r="Q689" s="1"/>
      <c r="R689" s="1"/>
      <c r="S689" s="1"/>
      <c r="T689" s="1"/>
    </row>
    <row customHeight="true" ht="31" r="690">
      <c r="A690" s="3">
        <v>689</v>
      </c>
      <c r="B690" s="3" t="str">
        <v>4-16-688</v>
      </c>
      <c r="C690" s="2"/>
      <c r="D690" s="2"/>
      <c r="E690" s="2"/>
      <c r="F690" s="2"/>
      <c r="G690" s="2"/>
      <c r="H690" s="2"/>
      <c r="I690" s="3">
        <v>71117953</v>
      </c>
      <c r="J690" s="3" t="s">
        <v>674</v>
      </c>
      <c r="K690" s="3" t="str">
        <v>How to write bash function to print and run command when the command has arguments with spaces or things to be expanded</v>
      </c>
      <c r="L690" s="4" t="s">
        <v>675</v>
      </c>
      <c r="M690" s="1"/>
      <c r="N690" s="1"/>
      <c r="O690" s="1"/>
      <c r="P690" s="1"/>
      <c r="Q690" s="1"/>
      <c r="R690" s="1"/>
      <c r="S690" s="1"/>
      <c r="T690" s="1"/>
    </row>
    <row customHeight="true" ht="31" r="691">
      <c r="A691" s="3">
        <v>690</v>
      </c>
      <c r="B691" s="3" t="str">
        <v>4-16-689</v>
      </c>
      <c r="C691" s="2"/>
      <c r="D691" s="2"/>
      <c r="E691" s="2"/>
      <c r="F691" s="2"/>
      <c r="G691" s="2"/>
      <c r="H691" s="2"/>
      <c r="I691" s="3">
        <v>59760118</v>
      </c>
      <c r="J691" s="3" t="s">
        <v>360</v>
      </c>
      <c r="K691" s="3" t="str">
        <v>How to open 'This PC' using CMD or Powershell?</v>
      </c>
      <c r="L691" s="4" t="str" xml:space="preserve">
        <v>I need a way of opening the explorer at This PC , in the same way as opening in a windows explorer Gui, but I am incapable of this as using Explorer.exe in CMD opens quick access.
 I tried opening it with a shortcut and that too failed. 
 Does anyone know of a way to do this?
 Cheers
 </v>
      </c>
      <c r="M691" s="1"/>
      <c r="N691" s="1"/>
      <c r="O691" s="1"/>
      <c r="P691" s="1"/>
      <c r="Q691" s="1"/>
      <c r="R691" s="1"/>
      <c r="S691" s="1"/>
      <c r="T691" s="1"/>
    </row>
    <row customHeight="true" ht="31" r="692">
      <c r="A692" s="3">
        <v>691</v>
      </c>
      <c r="B692" s="3" t="str">
        <v>4-16-690</v>
      </c>
      <c r="C692" s="2"/>
      <c r="D692" s="2"/>
      <c r="E692" s="2"/>
      <c r="F692" s="2"/>
      <c r="G692" s="2"/>
      <c r="H692" s="2"/>
      <c r="I692" s="3">
        <v>56784894</v>
      </c>
      <c r="J692" s="3" t="s">
        <v>22</v>
      </c>
      <c r="K692" s="3" t="str">
        <v>macOS Catalina 10.15(beta) - Why is ~/.bash_profile not sourced by my shell?</v>
      </c>
      <c r="L692" s="4" t="s">
        <v>23</v>
      </c>
      <c r="M692" s="1"/>
      <c r="N692" s="1"/>
      <c r="O692" s="1"/>
      <c r="P692" s="1"/>
      <c r="Q692" s="1"/>
      <c r="R692" s="1"/>
      <c r="S692" s="1"/>
      <c r="T692" s="1"/>
    </row>
    <row customHeight="true" ht="31" r="693">
      <c r="A693" s="3">
        <v>692</v>
      </c>
      <c r="B693" s="3" t="str">
        <v>4-16-691</v>
      </c>
      <c r="C693" s="2"/>
      <c r="D693" s="2"/>
      <c r="E693" s="2"/>
      <c r="F693" s="2"/>
      <c r="G693" s="2"/>
      <c r="H693" s="2"/>
      <c r="I693" s="3">
        <v>50652071</v>
      </c>
      <c r="J693" s="3" t="s">
        <v>361</v>
      </c>
      <c r="K693" s="3" t="str">
        <v>Flutter command not found</v>
      </c>
      <c r="L693" s="4" t="str" xml:space="preserve">
        <v>Apparently, none of the Flutter commands are working in the terminal of Android Studio which I believe I am trying to run it at the root of my project.
 Output:
 ```
 bash: flutter: command not found
 ```
 </v>
      </c>
      <c r="M693" s="1"/>
      <c r="N693" s="1"/>
      <c r="O693" s="1"/>
      <c r="P693" s="1"/>
      <c r="Q693" s="1"/>
      <c r="R693" s="1"/>
      <c r="S693" s="1"/>
      <c r="T693" s="1"/>
    </row>
    <row customHeight="true" ht="31" r="694">
      <c r="A694" s="3">
        <v>693</v>
      </c>
      <c r="B694" s="3" t="str">
        <v>4-16-692</v>
      </c>
      <c r="C694" s="2"/>
      <c r="D694" s="2"/>
      <c r="E694" s="2"/>
      <c r="F694" s="2"/>
      <c r="G694" s="2"/>
      <c r="H694" s="2"/>
      <c r="I694" s="3">
        <v>57363597</v>
      </c>
      <c r="J694" s="3" t="s">
        <v>834</v>
      </c>
      <c r="K694" s="3" t="str">
        <v>How to use a new Windows Terminal app for SSH?</v>
      </c>
      <c r="L694" s="4" t="s">
        <v>835</v>
      </c>
      <c r="M694" s="1"/>
      <c r="N694" s="1"/>
      <c r="O694" s="1"/>
      <c r="P694" s="1"/>
      <c r="Q694" s="1"/>
      <c r="R694" s="1"/>
      <c r="S694" s="1"/>
      <c r="T694" s="1"/>
    </row>
    <row customHeight="true" ht="31" r="695">
      <c r="A695" s="3">
        <v>694</v>
      </c>
      <c r="B695" s="3" t="str">
        <v>4-16-693</v>
      </c>
      <c r="C695" s="2"/>
      <c r="D695" s="2"/>
      <c r="E695" s="2"/>
      <c r="F695" s="2"/>
      <c r="G695" s="2"/>
      <c r="H695" s="2"/>
      <c r="I695" s="3">
        <v>65566945</v>
      </c>
      <c r="J695" s="3" t="s">
        <v>774</v>
      </c>
      <c r="K695" s="3" t="str">
        <v>find line that contains string &amp; echo the value to a new line using shell script</v>
      </c>
      <c r="L695" s="4" t="s">
        <v>775</v>
      </c>
      <c r="M695" s="1"/>
      <c r="N695" s="1"/>
      <c r="O695" s="1"/>
      <c r="P695" s="1"/>
      <c r="Q695" s="1"/>
      <c r="R695" s="1"/>
      <c r="S695" s="1"/>
      <c r="T695" s="1"/>
    </row>
    <row customHeight="true" ht="31" r="696">
      <c r="A696" s="3">
        <v>695</v>
      </c>
      <c r="B696" s="3" t="str">
        <v>4-16-694</v>
      </c>
      <c r="C696" s="2"/>
      <c r="D696" s="2"/>
      <c r="E696" s="2"/>
      <c r="F696" s="2"/>
      <c r="G696" s="2"/>
      <c r="H696" s="2"/>
      <c r="I696" s="3">
        <v>67890992</v>
      </c>
      <c r="J696" s="3" t="s">
        <v>165</v>
      </c>
      <c r="K696" s="3" t="str">
        <v>Need to grep a specific string using curl</v>
      </c>
      <c r="L696" s="4" t="s">
        <v>164</v>
      </c>
      <c r="M696" s="1"/>
      <c r="N696" s="1"/>
      <c r="O696" s="1"/>
      <c r="P696" s="1"/>
      <c r="Q696" s="1"/>
      <c r="R696" s="1"/>
      <c r="S696" s="1"/>
      <c r="T696" s="1"/>
    </row>
    <row customHeight="true" ht="31" r="697">
      <c r="A697" s="3">
        <v>696</v>
      </c>
      <c r="B697" s="3" t="str">
        <v>4-16-695</v>
      </c>
      <c r="C697" s="2"/>
      <c r="D697" s="2"/>
      <c r="E697" s="2"/>
      <c r="F697" s="2"/>
      <c r="G697" s="2"/>
      <c r="H697" s="2"/>
      <c r="I697" s="3">
        <v>65322701</v>
      </c>
      <c r="J697" s="3" t="s">
        <v>55</v>
      </c>
      <c r="K697" s="3" t="str">
        <v>OSX Docker Build: How can I see the full build output? (--progress=plain not the solution!)</v>
      </c>
      <c r="L697" s="4" t="s">
        <v>54</v>
      </c>
      <c r="M697" s="1"/>
      <c r="N697" s="1"/>
      <c r="O697" s="1"/>
      <c r="P697" s="1"/>
      <c r="Q697" s="1"/>
      <c r="R697" s="1"/>
      <c r="S697" s="1"/>
      <c r="T697" s="1"/>
    </row>
    <row customHeight="true" ht="31" r="698">
      <c r="A698" s="3">
        <v>697</v>
      </c>
      <c r="B698" s="3" t="str">
        <v>4-16-696</v>
      </c>
      <c r="C698" s="2"/>
      <c r="D698" s="2"/>
      <c r="E698" s="2"/>
      <c r="F698" s="2"/>
      <c r="G698" s="2"/>
      <c r="H698" s="2"/>
      <c r="I698" s="3">
        <v>67824107</v>
      </c>
      <c r="J698" s="3" t="s">
        <v>69</v>
      </c>
      <c r="K698" s="3" t="str">
        <v>How to remove question mark and the rest from file names?</v>
      </c>
      <c r="L698" s="4" t="str" xml:space="preserve">
        <v>I have grabbed a whole website template using . It created many asset files in different subdirectories where filenames contain question marks, `./fonts/fontawesome-webfont.woff?v=4.5.0` for example. I need to truncate `?` and the rest from these filenames. I tried this command:
 ```
 find . -type f -name '*\?*' -exec mv "{}" "$(echo {} | sed 's/\?.*//g')" \;
 ```
 But it does not work; nothing is replaced/removed, it shows this error:
 ```
 mv: './fonts/fontawesome-webfont.woff?v=4.5.0' and './fonts/fontawesome-webfont.woff?v=4.5.0' are the same file
 ```
 I have these type of filenames in different directories, so I tried `find` command. What am I missing here ?
 </v>
      </c>
      <c r="M698" s="1"/>
      <c r="N698" s="1"/>
      <c r="O698" s="1"/>
      <c r="P698" s="1"/>
      <c r="Q698" s="1"/>
      <c r="R698" s="1"/>
      <c r="S698" s="1"/>
      <c r="T698" s="1"/>
    </row>
    <row customHeight="true" ht="31" r="699">
      <c r="A699" s="3">
        <v>698</v>
      </c>
      <c r="B699" s="3" t="str">
        <v>4-16-697</v>
      </c>
      <c r="C699" s="2"/>
      <c r="D699" s="2"/>
      <c r="E699" s="2"/>
      <c r="F699" s="2"/>
      <c r="G699" s="2"/>
      <c r="H699" s="2"/>
      <c r="I699" s="3">
        <v>55206227</v>
      </c>
      <c r="J699" s="3" t="s">
        <v>467</v>
      </c>
      <c r="K699" s="3" t="str">
        <v>Why `~/.bashrc` is not executed when run docker container?</v>
      </c>
      <c r="L699" s="4" t="s">
        <v>466</v>
      </c>
      <c r="M699" s="1"/>
      <c r="N699" s="1"/>
      <c r="O699" s="1"/>
      <c r="P699" s="1"/>
      <c r="Q699" s="1"/>
      <c r="R699" s="1"/>
      <c r="S699" s="1"/>
      <c r="T699" s="1"/>
    </row>
    <row customHeight="true" ht="31" r="700">
      <c r="A700" s="3">
        <v>699</v>
      </c>
      <c r="B700" s="3" t="str">
        <v>4-16-698</v>
      </c>
      <c r="C700" s="2"/>
      <c r="D700" s="2"/>
      <c r="E700" s="2"/>
      <c r="F700" s="2"/>
      <c r="G700" s="2"/>
      <c r="H700" s="2"/>
      <c r="I700" s="3">
        <v>57262349</v>
      </c>
      <c r="J700" s="3" t="s">
        <v>186</v>
      </c>
      <c r="K700" s="3" t="str">
        <v>Restart terminal without closing on MacOS</v>
      </c>
      <c r="L700" s="4" t="str" xml:space="preserve">
        <v>How to restart my current MacOS terminal session without closing the window?
 In Linux I use `exec bash` but it does not work in this environment. I made a few changes to the `.bash_profile` (prompt, alias etc) I would like to see without closing it and opening again.
 </v>
      </c>
      <c r="M700" s="1"/>
      <c r="N700" s="1"/>
      <c r="O700" s="1"/>
      <c r="P700" s="1"/>
      <c r="Q700" s="1"/>
      <c r="R700" s="1"/>
      <c r="S700" s="1"/>
      <c r="T700" s="1"/>
    </row>
    <row customHeight="true" ht="31" r="701">
      <c r="A701" s="3">
        <v>700</v>
      </c>
      <c r="B701" s="3" t="str">
        <v>4-16-699</v>
      </c>
      <c r="C701" s="2"/>
      <c r="D701" s="2"/>
      <c r="E701" s="2"/>
      <c r="F701" s="2"/>
      <c r="G701" s="2"/>
      <c r="H701" s="2"/>
      <c r="I701" s="3">
        <v>70853612</v>
      </c>
      <c r="J701" s="3" t="s">
        <v>43</v>
      </c>
      <c r="K701" s="3" t="str">
        <v>PowerShell I want to cut off a string after a specific character sequence</v>
      </c>
      <c r="L701" s="4" t="str" xml:space="preserve">
        <v>I am trying to parse a string variable where everything after -354 gets cut off.
 I have variables that look like this: NameOfFile-354-XX.pdf
 Where NameOfFile can be any length and -XX can be anything or not even there at all.
 I want the print of this variable to be: NameOfFile-354
 How do I cut the variable so it cuts after -354?
 What I have tried so far:
 ```
 $FileArray = @("Name1-354-03.pdf", "Name23-354-H11.pdf", "Name354-354-02.pdf", "Name3545-354.pdf")
 ForEach ($n in $FileArray){
  Write-Host $n.Substring(0, $n.lastIndexOf('-354'))
 }
 ```
 I want the output to be this:
 ```
 Name1-354
 Name23-354
 Name354-354
 Name3545-354
 ```
 Thank you for your help.
 </v>
      </c>
      <c r="M701" s="1"/>
      <c r="N701" s="1"/>
      <c r="O701" s="1"/>
      <c r="P701" s="1"/>
      <c r="Q701" s="1"/>
      <c r="R701" s="1"/>
      <c r="S701" s="1"/>
      <c r="T701" s="1"/>
    </row>
    <row customHeight="true" ht="31" r="702">
      <c r="A702" s="3">
        <v>701</v>
      </c>
      <c r="B702" s="3" t="str">
        <v>4-16-700</v>
      </c>
      <c r="C702" s="2"/>
      <c r="D702" s="2"/>
      <c r="E702" s="2"/>
      <c r="F702" s="2"/>
      <c r="G702" s="2"/>
      <c r="H702" s="2"/>
      <c r="I702" s="3">
        <v>70896179</v>
      </c>
      <c r="J702" s="3" t="s">
        <v>481</v>
      </c>
      <c r="K702" s="3" t="str">
        <v>How to filter text data in bash more efficiently</v>
      </c>
      <c r="L702" s="4" t="str" xml:space="preserve">
        <v>I have data file which I need to filter with bash script, see data example:
 ```
 name=pencils
 name=apples
 value=10
 name=rocks
 value=3
 name=tables
 value=6
 name=beds
 name=cups
 value=89
 ```
 I need to group pairs like so , if current line starts with name and next line starts with name, first line should be omitted entirely. So result file should look like this:
 ```
 apples=10
 rocks=3
 tables=6
 cups=89
 ```
 I came with this simple solution which works but is very slow, it takes 5 min to complete for file with 2000 lines.
 ```
 VALUES=$(cat input.txt)
 for x in $VALUES; do
  if [[ -n $(echo $x | grep 'name=') ]]; then
  name=$(echo $x | sed "s/name=//")
  elif [[ -n $(echo $x | grep 'value=') ]]; then
  value=$(echo $x | sed "s/value=//")
  echo "${name}=${value}" &gt;&gt; output.txt
  fi
 done
 ```
 I'm aware that this kind of task is not very suitable for bash, but script is already written and this is just small part of it.
 How can I optimize this task in bash?
 </v>
      </c>
      <c r="M702" s="1"/>
      <c r="N702" s="1"/>
      <c r="O702" s="1"/>
      <c r="P702" s="1"/>
      <c r="Q702" s="1"/>
      <c r="R702" s="1"/>
      <c r="S702" s="1"/>
      <c r="T702" s="1"/>
    </row>
    <row customHeight="true" ht="31" r="703">
      <c r="A703" s="3">
        <v>702</v>
      </c>
      <c r="B703" s="3" t="str">
        <v>4-16-701</v>
      </c>
      <c r="C703" s="2"/>
      <c r="D703" s="2"/>
      <c r="E703" s="2"/>
      <c r="F703" s="2"/>
      <c r="G703" s="2"/>
      <c r="H703" s="2"/>
      <c r="I703" s="3">
        <v>73236809</v>
      </c>
      <c r="J703" s="3" t="s">
        <v>92</v>
      </c>
      <c r="K703" s="3" t="str">
        <v>How can I tell if a specified folder is in my PATH using PowerShell?</v>
      </c>
      <c r="L703" s="4" t="str" xml:space="preserve">
        <v>How can I tell if a specified folder is in my PATH using PowerShell?
 A function like this would be great:
 ```
 function FolderIsInPATH($Path_to_directory) {
  # If the directory is in PATH, return true, otherwise false
 }
 ```
 </v>
      </c>
      <c r="M703" s="1"/>
      <c r="N703" s="1"/>
      <c r="O703" s="1"/>
      <c r="P703" s="1"/>
      <c r="Q703" s="1"/>
      <c r="R703" s="1"/>
      <c r="S703" s="1"/>
      <c r="T703" s="1"/>
    </row>
  </sheetData>
  <mergeCells>
    <mergeCell ref="C2:C173"/>
    <mergeCell ref="D2:D173"/>
    <mergeCell ref="E2:E173"/>
    <mergeCell ref="F2:F133"/>
    <mergeCell ref="G2:G133"/>
    <mergeCell ref="H2:H133"/>
    <mergeCell ref="F134:F153"/>
    <mergeCell ref="G134:G153"/>
    <mergeCell ref="H134:H153"/>
    <mergeCell ref="F154:F173"/>
    <mergeCell ref="G154:G173"/>
    <mergeCell ref="H154:H173"/>
    <mergeCell ref="C174:C334"/>
    <mergeCell ref="D174:D334"/>
    <mergeCell ref="E174:E334"/>
    <mergeCell ref="F174:F314"/>
    <mergeCell ref="G174:G314"/>
    <mergeCell ref="H174:H314"/>
    <mergeCell ref="F315:F334"/>
    <mergeCell ref="G315:G334"/>
    <mergeCell ref="H315:H334"/>
    <mergeCell ref="C335:C531"/>
    <mergeCell ref="D335:D531"/>
    <mergeCell ref="E335:E531"/>
    <mergeCell ref="F335:F388"/>
    <mergeCell ref="G335:G388"/>
    <mergeCell ref="H335:H388"/>
    <mergeCell ref="F389:F424"/>
    <mergeCell ref="G389:G424"/>
    <mergeCell ref="H389:H424"/>
    <mergeCell ref="F425:F451"/>
    <mergeCell ref="G425:G451"/>
    <mergeCell ref="H425:H451"/>
    <mergeCell ref="F452:F471"/>
    <mergeCell ref="G452:G471"/>
    <mergeCell ref="H452:H471"/>
    <mergeCell ref="F472:F491"/>
    <mergeCell ref="G472:G491"/>
    <mergeCell ref="H472:H491"/>
    <mergeCell ref="F492:F511"/>
    <mergeCell ref="G492:G511"/>
    <mergeCell ref="H492:H511"/>
    <mergeCell ref="F512:F531"/>
    <mergeCell ref="G512:G531"/>
    <mergeCell ref="H512:H531"/>
    <mergeCell ref="C532:C643"/>
    <mergeCell ref="D532:D643"/>
    <mergeCell ref="E532:E643"/>
    <mergeCell ref="F532:F587"/>
    <mergeCell ref="G532:G587"/>
    <mergeCell ref="H532:H587"/>
    <mergeCell ref="F588:F607"/>
    <mergeCell ref="G588:G607"/>
    <mergeCell ref="H588:H607"/>
    <mergeCell ref="F608:F627"/>
    <mergeCell ref="G608:G627"/>
    <mergeCell ref="H608:H627"/>
    <mergeCell ref="F628:F643"/>
    <mergeCell ref="G628:G643"/>
    <mergeCell ref="H628:H643"/>
    <mergeCell ref="C644:C703"/>
    <mergeCell ref="D644:D703"/>
    <mergeCell ref="E644:E703"/>
    <mergeCell ref="F644:F703"/>
    <mergeCell ref="G644:G703"/>
    <mergeCell ref="H644:H703"/>
  </mergeCells>
  <dataValidations count="2">
    <dataValidation allowBlank="true" errorStyle="stop" showErrorMessage="true" sqref="S2:S703 T2:T703" type="list">
      <formula1>"1,0"</formula1>
    </dataValidation>
    <dataValidation allowBlank="true" errorStyle="stop" showErrorMessage="true" sqref="M2:M703" type="list">
      <formula1>"Code Completion,Knowledge QA,Code Debugging"</formula1>
    </dataValidation>
  </dataValidations>
  <hyperlinks>
    <hyperlink ref="J582" display="https://stackoverflow.com/questions/69670457" r:id="rId1"/>
    <hyperlink ref="J251" display="https://stackoverflow.com/questions/69506042" r:id="rId2"/>
    <hyperlink ref="J539" display="https://stackoverflow.com/questions/59482329" r:id="rId3"/>
    <hyperlink ref="J33" display="https://stackoverflow.com/questions/62929428" r:id="rId4"/>
    <hyperlink ref="L164" display="https://www.samsung.com/sec/smartphones/galaxy-note9/](https://www.samsung.com/sec/smartphones/galaxy-note9/))" r:id="rId5"/>
    <hyperlink ref="L504" display="https://diesel.rs/guides/getting-started/)" r:id="rId6"/>
    <hyperlink ref="L166" display="https://www.styled-components.com/docs/basics#attaching-additional-props)," r:id="rId7"/>
    <hyperlink ref="J289" display="https://stackoverflow.com/questions/61000501" r:id="rId8"/>
    <hyperlink ref="J349" display="https://stackoverflow.com/questions/65156377" r:id="rId9"/>
    <hyperlink ref="L654" display="amazonaws.com/&lt;id&gt;/&lt;env&gt;-$x-&lt;queueName&gt;.fifo;" r:id="rId10"/>
    <hyperlink ref="J682" display="https://stackoverflow.com/questions/57053312" r:id="rId11"/>
    <hyperlink ref="J535" display="https://stackoverflow.com/questions/60163123" r:id="rId12"/>
    <hyperlink ref="L397" display="https://i.stack.imgur.com/DfCTU.png)" r:id="rId13"/>
    <hyperlink ref="J151" display="https://stackoverflow.com/questions/70906977" r:id="rId14"/>
    <hyperlink ref="L437" display="https://www.digitalocean.com/community/tutorials/how-to-set-up-laravel-nginx-and-mysql-with-docker-compose](https://www.digitalocean.com/community/tutorials/how-to-set-up-laravel-nginx-and-mysql-with-docker-compose)" r:id="rId15"/>
    <hyperlink ref="L158" display="https://i.stack.imgur.com/HY836.png)" r:id="rId16"/>
    <hyperlink ref="L126" display="https://testing-library.com/)." r:id="rId17"/>
    <hyperlink ref="J210" display="https://stackoverflow.com/questions/57011986" r:id="rId18"/>
    <hyperlink ref="J366" display="https://stackoverflow.com/questions/61124946" r:id="rId19"/>
    <hyperlink ref="J303" display="https://stackoverflow.com/questions/66716375" r:id="rId20"/>
    <hyperlink ref="J509" display="https://stackoverflow.com/questions/63326882" r:id="rId21"/>
    <hyperlink ref="J669" display="https://stackoverflow.com/questions/72801984" r:id="rId22"/>
    <hyperlink ref="J217" display="https://stackoverflow.com/questions/59596176" r:id="rId23"/>
    <hyperlink ref="L91" display="https://v2.vuejs.org/v2/guide/components-props.html#Prop-Validation)" r:id="rId24"/>
    <hyperlink ref="L333" display="https://reprex.tidyverse.org" r:id="rId25"/>
    <hyperlink ref="J601" display="https://stackoverflow.com/questions/68187868" r:id="rId26"/>
    <hyperlink ref="L331" display="https://i.stack.imgur.com/89h2R.png)" r:id="rId27"/>
    <hyperlink ref="L26" display="https://medium.com/@ktruong008/absolute-imports-with-create-react-app-4338fbca7e3d)-" r:id="rId28"/>
    <hyperlink ref="J498" display="https://stackoverflow.com/questions/70193935" r:id="rId29"/>
    <hyperlink ref="J63" display="https://stackoverflow.com/questions/59145165" r:id="rId30"/>
    <hyperlink ref="L636" display="https://support.microsoft.com/en-us/help/4484127/security-update-for-office-2010-november-12-2019)" r:id="rId31"/>
    <hyperlink ref="J28" display="https://stackoverflow.com/questions/55620562" r:id="rId32"/>
    <hyperlink ref="J639" display="https://stackoverflow.com/questions/65918864" r:id="rId33"/>
    <hyperlink ref="J342" display="https://stackoverflow.com/questions/64019647" r:id="rId34"/>
    <hyperlink ref="J98" display="https://stackoverflow.com/questions/59787574" r:id="rId35"/>
    <hyperlink ref="J35" display="https://stackoverflow.com/questions/70486515" r:id="rId36"/>
    <hyperlink ref="L3" display="https://clubhouse-bio-2qgg4rvij.vercel.app" r:id="rId37"/>
    <hyperlink ref="J218" display="https://stackoverflow.com/questions/64791380" r:id="rId38"/>
    <hyperlink ref="L389" display="ASP.NET" r:id="rId39"/>
    <hyperlink ref="J94" display="https://stackoverflow.com/questions/64361940" r:id="rId40"/>
    <hyperlink ref="J619" display="https://stackoverflow.com/questions/53289524" r:id="rId41"/>
    <hyperlink ref="J77" display="https://stackoverflow.com/questions/69547756" r:id="rId42"/>
    <hyperlink ref="J632" display="https://stackoverflow.com/questions/72210897" r:id="rId43"/>
    <hyperlink ref="J68" display="https://stackoverflow.com/questions/55054337" r:id="rId44"/>
    <hyperlink ref="L122" display="http://tools.android.com/tech-docs/new-build-system/user-guide/apk-splits" r:id="rId45"/>
    <hyperlink ref="J302" display="https://stackoverflow.com/questions/54760850" r:id="rId46"/>
    <hyperlink ref="J564" display="https://stackoverflow.com/questions/54792056" r:id="rId47"/>
    <hyperlink ref="L146" display="https://getbootstrap.com/docs/5.0/components/accordion/](https://getbootstrap.com/docs/5.0/components/accordion/)" r:id="rId48"/>
    <hyperlink ref="J58" display="https://stackoverflow.com/questions/70012970" r:id="rId49"/>
    <hyperlink ref="L269" display="https://www.codeproject.com/Articles/1273179/A-Complete-guide-to-self-driving-Car?fbclid=IwAR1L7mOaPTZ7-vwWicXcAS7FLhVLcU9BUgaivhK0P9tbXAGe0zOThAuktMs)" r:id="rId50"/>
    <hyperlink ref="J444" display="https://stackoverflow.com/questions/41209349" r:id="rId51"/>
    <hyperlink ref="J623" display="https://stackoverflow.com/questions/56691630" r:id="rId52"/>
    <hyperlink ref="L131" display="https://microk8s.io/))." r:id="rId53"/>
    <hyperlink ref="J286" display="https://stackoverflow.com/questions/55970686" r:id="rId54"/>
    <hyperlink ref="J229" display="https://stackoverflow.com/questions/73318552" r:id="rId55"/>
    <hyperlink ref="L66" display="https://update.angular.io/)." r:id="rId56"/>
    <hyperlink ref="J409" display="https://stackoverflow.com/questions/58363023" r:id="rId57"/>
    <hyperlink ref="J37" display="https://stackoverflow.com/questions/65341400" r:id="rId58"/>
    <hyperlink ref="J112" display="https://stackoverflow.com/questions/59932119" r:id="rId59"/>
    <hyperlink ref="J87" display="https://stackoverflow.com/questions/70227076" r:id="rId60"/>
    <hyperlink ref="J392" display="https://stackoverflow.com/questions/60306175" r:id="rId61"/>
    <hyperlink ref="J642" display="https://stackoverflow.com/questions/63594054" r:id="rId62"/>
    <hyperlink ref="J495" display="https://stackoverflow.com/questions/73750587" r:id="rId63"/>
    <hyperlink ref="J653" display="https://stackoverflow.com/questions/70305949" r:id="rId64"/>
    <hyperlink ref="L450" display="https://i.stack.imgur.com/Qggv2.png)" r:id="rId65"/>
    <hyperlink ref="J26" display="https://stackoverflow.com/questions/61228114" r:id="rId66"/>
    <hyperlink ref="J405" display="https://stackoverflow.com/questions/42360139" r:id="rId67"/>
    <hyperlink ref="J27" display="https://stackoverflow.com/questions/61127168" r:id="rId68"/>
    <hyperlink ref="J25" display="https://stackoverflow.com/questions/61751728" r:id="rId69"/>
    <hyperlink ref="L71" display="https://github.com/nklayman/vue-cli-plugin-electron-builder)" r:id="rId70"/>
    <hyperlink ref="L204" display="https://enigma.co/catalyst/install.html#installing-with-conda](https://enigma.co/catalyst/install.html#installing-with-conda)" r:id="rId71"/>
    <hyperlink ref="J283" display="https://stackoverflow.com/questions/71231719" r:id="rId72"/>
    <hyperlink ref="J529" display="https://stackoverflow.com/questions/73699502" r:id="rId73"/>
    <hyperlink ref="L93" display="https://registry.yarnpkg.com/react-native-template-react-native-template-typescript](https://registry.yarnpkg.com/react-native-template-react-native-template-typescript):" r:id="rId74"/>
    <hyperlink ref="L143" display="https://i.stack.imgur.com/4XVfh.png)" r:id="rId75"/>
    <hyperlink ref="L353" display="http://nexus.ca.sbrf.ru:8081/nexus/content/repositories/jcenter" r:id="rId76"/>
    <hyperlink ref="J460" display="https://stackoverflow.com/questions/61845013" r:id="rId77"/>
    <hyperlink ref="L129" display="https://i.stack.imgur.com/lx1jC.png)" r:id="rId78"/>
    <hyperlink ref="L502" display="https://stackoverflow.com/q/69764050/5299417)" r:id="rId79"/>
    <hyperlink ref="J542" display="https://stackoverflow.com/questions/49388281" r:id="rId80"/>
    <hyperlink ref="J430" display="https://stackoverflow.com/questions/62182092" r:id="rId81"/>
    <hyperlink ref="L384" display="http://schemas.android.com/apk/res/android" r:id="rId82"/>
    <hyperlink ref="L137" display="https://jsfiddle.net/0scrgd9j/)" r:id="rId83"/>
    <hyperlink ref="J304" display="https://stackoverflow.com/questions/49324802" r:id="rId84"/>
    <hyperlink ref="J693" display="https://stackoverflow.com/questions/50652071" r:id="rId85"/>
    <hyperlink ref="L155" display="https://github.com/mozdevs/cssremedy/issues/4](https://github.com/mozdevs/cssremedy/issues/4)-" r:id="rId86"/>
    <hyperlink ref="J683" display="https://stackoverflow.com/questions/65412154" r:id="rId87"/>
    <hyperlink ref="J416" display="https://stackoverflow.com/questions/72460627" r:id="rId88"/>
    <hyperlink ref="J467" display="https://stackoverflow.com/questions/48882691" r:id="rId89"/>
    <hyperlink ref="J538" display="https://stackoverflow.com/questions/50083390" r:id="rId90"/>
    <hyperlink ref="J131" display="https://stackoverflow.com/questions/62792477" r:id="rId91"/>
    <hyperlink ref="J149" display="https://stackoverflow.com/questions/68393652" r:id="rId92"/>
    <hyperlink ref="L643" display="https://i.stack.imgur.com/2uQds.png)" r:id="rId93"/>
    <hyperlink ref="J107" display="https://stackoverflow.com/questions/66217682" r:id="rId94"/>
    <hyperlink ref="J624" display="https://stackoverflow.com/questions/72049777" r:id="rId95"/>
    <hyperlink ref="L58" display="localhost:8080" r:id="rId96"/>
    <hyperlink ref="L488" display="https://devcenter.heroku.com/articles/rails-4-asset-pipeline#debugging)" r:id="rId97"/>
    <hyperlink ref="J14" display="https://stackoverflow.com/questions/59188483" r:id="rId98"/>
    <hyperlink ref="L476" display="http://0.0.0.0:1080" r:id="rId99"/>
    <hyperlink ref="J32" display="https://stackoverflow.com/questions/64658031" r:id="rId100"/>
    <hyperlink ref="L374" display="nz.net" r:id="rId101"/>
    <hyperlink ref="J130" display="https://stackoverflow.com/questions/61184749" r:id="rId102"/>
    <hyperlink ref="J594" display="https://stackoverflow.com/questions/54313453" r:id="rId103"/>
    <hyperlink ref="J172" display="https://stackoverflow.com/questions/60635196" r:id="rId104"/>
    <hyperlink ref="J45" display="https://stackoverflow.com/questions/53441292" r:id="rId105"/>
    <hyperlink ref="J231" display="https://stackoverflow.com/questions/71319929" r:id="rId106"/>
    <hyperlink ref="J316" display="https://stackoverflow.com/questions/67233995" r:id="rId107"/>
    <hyperlink ref="J201" display="https://stackoverflow.com/questions/65429877" r:id="rId108"/>
    <hyperlink ref="J395" display="https://stackoverflow.com/questions/69056652" r:id="rId109"/>
    <hyperlink ref="J95" display="https://stackoverflow.com/questions/71450038" r:id="rId110"/>
    <hyperlink ref="L641" display="https://i.stack.imgur.com/p0cBQ.jpg)" r:id="rId111"/>
    <hyperlink ref="J703" display="https://stackoverflow.com/questions/73236809" r:id="rId112"/>
    <hyperlink ref="J66" display="https://stackoverflow.com/questions/50508334" r:id="rId113"/>
    <hyperlink ref="J70" display="https://stackoverflow.com/questions/64165138" r:id="rId114"/>
    <hyperlink ref="J565" display="https://stackoverflow.com/questions/59473595" r:id="rId115"/>
    <hyperlink ref="J616" display="https://stackoverflow.com/questions/56678354" r:id="rId116"/>
    <hyperlink ref="J424" display="https://stackoverflow.com/questions/64670235" r:id="rId117"/>
    <hyperlink ref="K391" display="ASP.NET" r:id="rId118"/>
    <hyperlink ref="J503" display="https://stackoverflow.com/questions/64779920" r:id="rId119"/>
    <hyperlink ref="J281" display="https://stackoverflow.com/questions/64155277" r:id="rId120"/>
    <hyperlink ref="J562" display="https://stackoverflow.com/questions/66542199" r:id="rId121"/>
    <hyperlink ref="J268" display="https://stackoverflow.com/questions/65431326" r:id="rId122"/>
    <hyperlink ref="J187" display="https://stackoverflow.com/questions/60145306" r:id="rId123"/>
    <hyperlink ref="L524" display="https://en.wikipedia.org/wiki/Apple_silicon#M_series)" r:id="rId124"/>
    <hyperlink ref="J400" display="https://stackoverflow.com/questions/52921966" r:id="rId125"/>
    <hyperlink ref="J678" display="https://stackoverflow.com/questions/71384840" r:id="rId126"/>
    <hyperlink ref="J301" display="https://stackoverflow.com/questions/61852402" r:id="rId127"/>
    <hyperlink ref="J237" display="https://stackoverflow.com/questions/70361517" r:id="rId128"/>
    <hyperlink ref="J124" display="https://stackoverflow.com/questions/46415343" r:id="rId129"/>
    <hyperlink ref="J203" display="https://stackoverflow.com/questions/69373525" r:id="rId130"/>
    <hyperlink ref="J665" display="https://stackoverflow.com/questions/72246463" r:id="rId131"/>
    <hyperlink ref="J596" display="https://stackoverflow.com/questions/73475522" r:id="rId132"/>
    <hyperlink ref="L296" display="https://github.com/googleapis/google-api-python-client/blob/master/googleapiclient/discovery.py)" r:id="rId133"/>
    <hyperlink ref="J239" display="https://stackoverflow.com/questions/71205405" r:id="rId134"/>
    <hyperlink ref="J561" display="https://stackoverflow.com/questions/71600816" r:id="rId135"/>
    <hyperlink ref="J233" display="https://stackoverflow.com/questions/52074153" r:id="rId136"/>
    <hyperlink ref="J549" display="https://stackoverflow.com/questions/65606207" r:id="rId137"/>
    <hyperlink ref="J391" display="https://stackoverflow.com/questions/71201393" r:id="rId138"/>
    <hyperlink ref="L157" display="https://stackblitz.com/edit/mat-input-mat-error-mat-form-field-pnwspt?file=app%2Finput-overview-example.html)" r:id="rId139"/>
    <hyperlink ref="J227" display="https://stackoverflow.com/questions/60982439" r:id="rId140"/>
    <hyperlink ref="J658" display="https://stackoverflow.com/questions/59725591" r:id="rId141"/>
    <hyperlink ref="J99" display="https://stackoverflow.com/questions/57888846" r:id="rId142"/>
    <hyperlink ref="J525" display="https://stackoverflow.com/questions/74601619" r:id="rId143"/>
    <hyperlink ref="J496" display="https://stackoverflow.com/questions/65223576" r:id="rId144"/>
    <hyperlink ref="L135" display="https://i.stack.imgur.com/G2o6H.png)" r:id="rId145"/>
    <hyperlink ref="L354" display="https://besu.hyperledger.org/en/stable/HowTo/Get-Started/Starting-node/)" r:id="rId146"/>
    <hyperlink ref="L567" display="https://coinpaga.com" r:id="rId147"/>
    <hyperlink ref="J262" display="https://stackoverflow.com/questions/63394364" r:id="rId148"/>
    <hyperlink ref="L461" display="github.ibm.com/kms/key-protect-client" r:id="rId149"/>
    <hyperlink ref="L402" display="https://blog.ndepend.com/visual-studio-script-saves-time-pain/](https://blog.ndepend.com/visual-studio-script-saves-time-pain/)" r:id="rId150"/>
    <hyperlink ref="J640" display="https://stackoverflow.com/questions/68500472" r:id="rId151"/>
    <hyperlink ref="L118" display="https://angular.io/cli/serve)" r:id="rId152"/>
    <hyperlink ref="J489" display="https://stackoverflow.com/questions/66246528" r:id="rId153"/>
    <hyperlink ref="J676" display="https://stackoverflow.com/questions/70771174" r:id="rId154"/>
    <hyperlink ref="L664" display="https://stackoverflow.com/q/352098/6320039)" r:id="rId155"/>
    <hyperlink ref="J695" display="https://stackoverflow.com/questions/65566945" r:id="rId156"/>
    <hyperlink ref="L382" display="localhost:8080/swagger-ui.html" r:id="rId157"/>
    <hyperlink ref="J288" display="https://stackoverflow.com/questions/71115542" r:id="rId158"/>
    <hyperlink ref="J612" display="https://stackoverflow.com/questions/60982499" r:id="rId159"/>
    <hyperlink ref="J317" display="https://stackoverflow.com/questions/73138172" r:id="rId160"/>
    <hyperlink ref="J46" display="https://stackoverflow.com/questions/65421526" r:id="rId161"/>
    <hyperlink ref="J169" display="https://stackoverflow.com/questions/62241170" r:id="rId162"/>
    <hyperlink ref="J698" display="https://stackoverflow.com/questions/67824107" r:id="rId163"/>
    <hyperlink ref="J116" display="https://stackoverflow.com/questions/61182996" r:id="rId164"/>
    <hyperlink ref="J457" display="https://stackoverflow.com/questions/68543604" r:id="rId165"/>
    <hyperlink ref="J100" display="https://stackoverflow.com/questions/59978450" r:id="rId166"/>
    <hyperlink ref="J394" display="https://stackoverflow.com/questions/70306703" r:id="rId167"/>
    <hyperlink ref="J211" display="https://stackoverflow.com/questions/67481900" r:id="rId168"/>
    <hyperlink ref="J554" display="https://stackoverflow.com/questions/53658208" r:id="rId169"/>
    <hyperlink ref="J110" display="https://stackoverflow.com/questions/51815455" r:id="rId170"/>
    <hyperlink ref="J197" display="https://stackoverflow.com/questions/65395378" r:id="rId171"/>
    <hyperlink ref="L468" display="github.com/prometheus/client_golang/prometheus" r:id="rId172"/>
    <hyperlink ref="J215" display="https://stackoverflow.com/questions/61802080" r:id="rId173"/>
    <hyperlink ref="J266" display="https://stackoverflow.com/questions/45554008" r:id="rId174"/>
    <hyperlink ref="J393" display="https://stackoverflow.com/questions/70864286" r:id="rId175"/>
    <hyperlink ref="J458" display="https://stackoverflow.com/questions/67125307" r:id="rId176"/>
    <hyperlink ref="J368" display="https://stackoverflow.com/questions/65181495" r:id="rId177"/>
    <hyperlink ref="J228" display="https://stackoverflow.com/questions/73057180" r:id="rId178"/>
    <hyperlink ref="J330" display="https://stackoverflow.com/questions/61367186" r:id="rId179"/>
    <hyperlink ref="L677" display="https://i.stack.imgur.com/DMkOM.png)" r:id="rId180"/>
    <hyperlink ref="J376" display="https://stackoverflow.com/questions/69486339" r:id="rId181"/>
    <hyperlink ref="J390" display="https://stackoverflow.com/questions/61396213" r:id="rId182"/>
    <hyperlink ref="J244" display="https://stackoverflow.com/questions/65593796" r:id="rId183"/>
    <hyperlink ref="J694" display="https://stackoverflow.com/questions/57363597" r:id="rId184"/>
    <hyperlink ref="L282" display="https://docs.djangoproject.com/en/3.1/topics/db/models/#model-methods):" r:id="rId185"/>
    <hyperlink ref="J258" display="https://stackoverflow.com/questions/54915381" r:id="rId186"/>
    <hyperlink ref="L363" display="domainName1.com" r:id="rId187"/>
    <hyperlink ref="L469" display="https://stackoverflow.com/q/59959839/2441637)," r:id="rId188"/>
    <hyperlink ref="L356" display="https://i.stack.imgur.com/VbiD7.png)" r:id="rId189"/>
    <hyperlink ref="J150" display="https://stackoverflow.com/questions/61455473" r:id="rId190"/>
    <hyperlink ref="J177" display="https://stackoverflow.com/questions/60279160" r:id="rId191"/>
    <hyperlink ref="L116" display="https://fbflipper.com/](https://fbflipper.com/)," r:id="rId192"/>
    <hyperlink ref="L442" display="https://i.stack.imgur.com/HlQX4.jpg)" r:id="rId193"/>
    <hyperlink ref="J144" display="https://stackoverflow.com/questions/73165823" r:id="rId194"/>
    <hyperlink ref="L235" display="ASP.NET" r:id="rId195"/>
    <hyperlink ref="J386" display="https://stackoverflow.com/questions/63849245" r:id="rId196"/>
    <hyperlink ref="J85" display="https://stackoverflow.com/questions/67238650" r:id="rId197"/>
    <hyperlink ref="L447" display="https://example.com/1/wp-admin/admin.php?page=test" r:id="rId198"/>
    <hyperlink ref="L150" display="https://tailwindcss.com/docs/pseudo-class-variants/#first-child-v1-1-0)" r:id="rId199"/>
    <hyperlink ref="L14" display="haideryaqoobengr@gmail.com" r:id="rId200"/>
    <hyperlink ref="J354" display="https://stackoverflow.com/questions/60353491" r:id="rId201"/>
    <hyperlink ref="L19" display="https://www.tiptap.dev/)" r:id="rId202"/>
    <hyperlink ref="J588" display="https://stackoverflow.com/questions/68473542" r:id="rId203"/>
    <hyperlink ref="J178" display="https://stackoverflow.com/questions/56823496" r:id="rId204"/>
    <hyperlink ref="J576" display="https://stackoverflow.com/questions/54371874" r:id="rId205"/>
    <hyperlink ref="L687" display="https://i.stack.imgur.com/4V1aj.jpg)" r:id="rId206"/>
    <hyperlink ref="J164" display="https://stackoverflow.com/questions/52637835" r:id="rId207"/>
    <hyperlink ref="J504" display="https://stackoverflow.com/questions/62708607" r:id="rId208"/>
    <hyperlink ref="J265" display="https://stackoverflow.com/questions/57150426" r:id="rId209"/>
    <hyperlink ref="J321" display="https://stackoverflow.com/questions/63390194" r:id="rId210"/>
    <hyperlink ref="L418" display="with.Net" r:id="rId211"/>
    <hyperlink ref="J511" display="https://stackoverflow.com/questions/72036456" r:id="rId212"/>
    <hyperlink ref="J5" display="https://stackoverflow.com/questions/54415332" r:id="rId213"/>
    <hyperlink ref="L552" display="https://i.stack.imgur.com/qDBpq.png)" r:id="rId214"/>
    <hyperlink ref="L183" display="https://i.stack.imgur.com/GyEtA.png)" r:id="rId215"/>
    <hyperlink ref="L574" display="https://i.stack.imgur.com/R1eeS.png)" r:id="rId216"/>
    <hyperlink ref="J439" display="https://stackoverflow.com/questions/64776338" r:id="rId217"/>
    <hyperlink ref="J249" display="https://stackoverflow.com/questions/65744877" r:id="rId218"/>
    <hyperlink ref="J214" display="https://stackoverflow.com/questions/66526297" r:id="rId219"/>
    <hyperlink ref="L388" display="https://stackoverflow.com/a/68823040/4262407](https://stackoverflow.com/a/68823040/4262407)," r:id="rId220"/>
    <hyperlink ref="J296" display="https://stackoverflow.com/questions/63902467" r:id="rId221"/>
    <hyperlink ref="J370" display="https://stackoverflow.com/questions/69449905" r:id="rId222"/>
    <hyperlink ref="J490" display="https://stackoverflow.com/questions/71191685" r:id="rId223"/>
    <hyperlink ref="J636" display="https://stackoverflow.com/questions/58832269" r:id="rId224"/>
    <hyperlink ref="L184" display="https://docs.streamlit.io/library/get-started/multipage-apps)" r:id="rId225"/>
    <hyperlink ref="L585" display="http://schemas.android.com/apk/res/android" r:id="rId226"/>
    <hyperlink ref="L140" display="https://stackoverflow.com/questions/25207077/how-to-detect-if-os-x-is-in-dark-mode)" r:id="rId227"/>
    <hyperlink ref="J375" display="https://stackoverflow.com/questions/58894875" r:id="rId228"/>
    <hyperlink ref="J255" display="https://stackoverflow.com/questions/70452146" r:id="rId229"/>
    <hyperlink ref="J660" display="https://stackoverflow.com/questions/67160140" r:id="rId230"/>
    <hyperlink ref="L195" display="http://www.seleniumhq.org" r:id="rId231"/>
    <hyperlink ref="L344" display="https://i.stack.imgur.com/CwrA4.png)" r:id="rId232"/>
    <hyperlink ref="J311" display="https://stackoverflow.com/questions/64717302" r:id="rId233"/>
    <hyperlink ref="J147" display="https://stackoverflow.com/questions/71093772" r:id="rId234"/>
    <hyperlink ref="J96" display="https://stackoverflow.com/questions/62911060" r:id="rId235"/>
    <hyperlink ref="J643" display="https://stackoverflow.com/questions/65605296" r:id="rId236"/>
    <hyperlink ref="L281" display="https://stackoverflow.com/questions/21797372/django-errno-13-permission-denied-var-www-media-animals-user-uploads" r:id="rId237"/>
    <hyperlink ref="J429" display="https://stackoverflow.com/questions/59131764" r:id="rId238"/>
    <hyperlink ref="J235" display="https://stackoverflow.com/questions/68779189" r:id="rId239"/>
    <hyperlink ref="L629" display="https://social.msdn.microsoft.com/Forums/en-US/91cf3127-70fe-4726-8a27-31b8964430c5/registering-mscomct2ocx-in-64-bit-windows-7?forum=sbappdev)." r:id="rId240"/>
    <hyperlink ref="J299" display="https://stackoverflow.com/questions/69633803" r:id="rId241"/>
    <hyperlink ref="J670" display="https://stackoverflow.com/questions/48492422" r:id="rId242"/>
    <hyperlink ref="J264" display="https://stackoverflow.com/questions/58386953" r:id="rId243"/>
    <hyperlink ref="J543" display="https://stackoverflow.com/questions/55622088" r:id="rId244"/>
    <hyperlink ref="J343" display="https://stackoverflow.com/questions/63832966" r:id="rId245"/>
    <hyperlink ref="L441" display="https://i.stack.imgur.com/Ir6Qy.png)" r:id="rId246"/>
    <hyperlink ref="J551" display="https://stackoverflow.com/questions/58389591" r:id="rId247"/>
    <hyperlink ref="J502" display="https://stackoverflow.com/questions/69764803" r:id="rId248"/>
    <hyperlink ref="J17" display="https://stackoverflow.com/questions/71889648" r:id="rId249"/>
    <hyperlink ref="J337" display="https://stackoverflow.com/questions/49940719" r:id="rId250"/>
    <hyperlink ref="J333" display="https://stackoverflow.com/questions/70226329" r:id="rId251"/>
    <hyperlink ref="J347" display="https://stackoverflow.com/questions/72683786" r:id="rId252"/>
    <hyperlink ref="J555" display="https://stackoverflow.com/questions/59945405" r:id="rId253"/>
    <hyperlink ref="L464" display="https://go.googlesource.com/proposal/+/refs/heads/master/design/43651-type-parameters.md)." r:id="rId254"/>
    <hyperlink ref="J379" display="https://stackoverflow.com/questions/65596715" r:id="rId255"/>
    <hyperlink ref="J655" display="https://stackoverflow.com/questions/67734730" r:id="rId256"/>
    <hyperlink ref="L509" display="https://docs.rs/async-std/0.99.12/async_std/future/macro.join.html)," r:id="rId257"/>
    <hyperlink ref="J423" display="https://stackoverflow.com/questions/58371328" r:id="rId258"/>
    <hyperlink ref="J599" display="https://stackoverflow.com/questions/61698098" r:id="rId259"/>
    <hyperlink ref="J440" display="https://stackoverflow.com/questions/69218666" r:id="rId260"/>
    <hyperlink ref="J117" display="https://stackoverflow.com/questions/57070052" r:id="rId261"/>
    <hyperlink ref="J381" display="https://stackoverflow.com/questions/61104708" r:id="rId262"/>
    <hyperlink ref="L630" display="https://stackoverflow.com/questions/64261013/multiple-selection-dropdown-list-in-excel)." r:id="rId263"/>
    <hyperlink ref="L161" display="https://jsfiddle.net/mxafg1vu/](https://jsfiddle.net/mxafg1vu/)" r:id="rId264"/>
    <hyperlink ref="L407" display="https://i.stack.imgur.com/zlyrW.png)" r:id="rId265"/>
    <hyperlink ref="J206" display="https://stackoverflow.com/questions/54912626" r:id="rId266"/>
    <hyperlink ref="J247" display="https://stackoverflow.com/questions/71311507" r:id="rId267"/>
    <hyperlink ref="J668" display="https://stackoverflow.com/questions/59094821" r:id="rId268"/>
    <hyperlink ref="J34" display="https://stackoverflow.com/questions/72656551" r:id="rId269"/>
    <hyperlink ref="L548" display="https://i.stack.imgur.com/DqNvb.jpg)" r:id="rId270"/>
    <hyperlink ref="J545" display="https://stackoverflow.com/questions/73591769" r:id="rId271"/>
    <hyperlink ref="J179" display="https://stackoverflow.com/questions/65007143" r:id="rId272"/>
    <hyperlink ref="J408" display="https://stackoverflow.com/questions/71954271" r:id="rId273"/>
    <hyperlink ref="J226" display="https://stackoverflow.com/questions/72320130" r:id="rId274"/>
    <hyperlink ref="J631" display="https://stackoverflow.com/questions/72806674" r:id="rId275"/>
    <hyperlink ref="J540" display="https://stackoverflow.com/questions/53908405" r:id="rId276"/>
    <hyperlink ref="L266" display="https://pythonprogramming.net/linear-svc-example-scikit-learn-svm-python)" r:id="rId277"/>
    <hyperlink ref="L172" display="https://i.stack.imgur.com/NK8zF.png)" r:id="rId278"/>
    <hyperlink ref="J425" display="https://stackoverflow.com/questions/63110475" r:id="rId279"/>
    <hyperlink ref="J583" display="https://stackoverflow.com/questions/52801201" r:id="rId280"/>
    <hyperlink ref="J236" display="https://stackoverflow.com/questions/66373169" r:id="rId281"/>
    <hyperlink ref="J473" display="https://stackoverflow.com/questions/52759220" r:id="rId282"/>
    <hyperlink ref="L92" display="https://i.stack.imgur.com/a3gNw.jpg)" r:id="rId283"/>
    <hyperlink ref="J225" display="https://stackoverflow.com/questions/58648739" r:id="rId284"/>
    <hyperlink ref="J173" display="https://stackoverflow.com/questions/55281672" r:id="rId285"/>
    <hyperlink ref="J374" display="https://stackoverflow.com/questions/52608600" r:id="rId286"/>
    <hyperlink ref="J663" display="https://stackoverflow.com/questions/67536744" r:id="rId287"/>
    <hyperlink ref="L676" display="https://github.com/microsoft/service-fabric/issues/1307#issue-1107996432))." r:id="rId288"/>
    <hyperlink ref="J563" display="https://stackoverflow.com/questions/51487818" r:id="rId289"/>
    <hyperlink ref="J383" display="https://stackoverflow.com/questions/62837953" r:id="rId290"/>
    <hyperlink ref="J308" display="https://stackoverflow.com/questions/61704346" r:id="rId291"/>
    <hyperlink ref="L25" display="https://github.com/alexreardon/memoize-one#changes-to-this-is-considered-an-argument-change)," r:id="rId292"/>
    <hyperlink ref="J80" display="https://stackoverflow.com/questions/58201173" r:id="rId293"/>
    <hyperlink ref="L261" display="https://i.stack.imgur.com/hEHxh.jpg)" r:id="rId294"/>
    <hyperlink ref="L120" display="http://localhost:8080/points" r:id="rId295"/>
    <hyperlink ref="J123" display="https://stackoverflow.com/questions/71083110" r:id="rId296"/>
    <hyperlink ref="L67" display="https://codesandbox.io/embed/purple-forest-0460k](https://codesandbox.io/embed/purple-forest-0460k)" r:id="rId297"/>
    <hyperlink ref="L440" display="https://symfony.com/bundles/DoctrineMigrationsBundle/current/index.html)" r:id="rId298"/>
    <hyperlink ref="J318" display="https://stackoverflow.com/questions/71126989" r:id="rId299"/>
    <hyperlink ref="J365" display="https://stackoverflow.com/questions/57822861" r:id="rId300"/>
    <hyperlink ref="L205" display="https://github.com/conda-forge/miniforge)" r:id="rId301"/>
    <hyperlink ref="J681" display="https://stackoverflow.com/questions/68889475" r:id="rId302"/>
    <hyperlink ref="J313" display="https://stackoverflow.com/questions/72449735" r:id="rId303"/>
    <hyperlink ref="L544" display="https://i.stack.imgur.com/w3nzh.png)" r:id="rId304"/>
    <hyperlink ref="J269" display="https://stackoverflow.com/questions/65907365" r:id="rId305"/>
    <hyperlink ref="J271" display="https://stackoverflow.com/questions/62011741" r:id="rId306"/>
    <hyperlink ref="J447" display="https://stackoverflow.com/questions/64828762" r:id="rId307"/>
    <hyperlink ref="L456" display="github.com/&lt;name&gt;/&lt;project&gt;" r:id="rId308"/>
    <hyperlink ref="J224" display="https://stackoverflow.com/questions/67280879" r:id="rId309"/>
    <hyperlink ref="J523" display="https://stackoverflow.com/questions/71680595" r:id="rId310"/>
    <hyperlink ref="J41" display="https://stackoverflow.com/questions/52577141" r:id="rId311"/>
    <hyperlink ref="J15" display="https://stackoverflow.com/questions/59813926" r:id="rId312"/>
    <hyperlink ref="J97" display="https://stackoverflow.com/questions/66089016" r:id="rId313"/>
    <hyperlink ref="L439" display="https://xdebug.org/docs/upgrade_guide#changed-xdebug.remote_enable](https://xdebug.org/docs/upgrade_guide#changed-xdebug.remote_enable)" r:id="rId314"/>
    <hyperlink ref="J629" display="https://stackoverflow.com/questions/54650417" r:id="rId315"/>
    <hyperlink ref="J139" display="https://stackoverflow.com/questions/68909199" r:id="rId316"/>
    <hyperlink ref="L448" display="https://xdebug.org/docs/install](https://xdebug.org/docs/install))" r:id="rId317"/>
    <hyperlink ref="L29" display="https://www.apollographql.com/docs/react/get-started#3-connect-your-client-to-react" r:id="rId318"/>
    <hyperlink ref="L186" display="https://i.stack.imgur.com/aQ9m7.jpg)" r:id="rId319"/>
    <hyperlink ref="L304" display="pypi.python.org" r:id="rId320"/>
    <hyperlink ref="J652" display="https://stackoverflow.com/questions/52170699" r:id="rId321"/>
    <hyperlink ref="L612" display="https://i.stack.imgur.com/sQrT2.gif)" r:id="rId322"/>
    <hyperlink ref="L518" display="https://en.cppreference.com/w/cpp/language/new)." r:id="rId323"/>
    <hyperlink ref="J547" display="https://stackoverflow.com/questions/54849725" r:id="rId324"/>
    <hyperlink ref="L180" display="https://stackoverflow.com/questions/64303326/using-playwright-for-python-how-do-i-select-or-find-an-element)" r:id="rId325"/>
    <hyperlink ref="J208" display="https://stackoverflow.com/questions/70262174" r:id="rId326"/>
    <hyperlink ref="J167" display="https://stackoverflow.com/questions/73364211" r:id="rId327"/>
    <hyperlink ref="J284" display="https://stackoverflow.com/questions/52816156" r:id="rId328"/>
    <hyperlink ref="L492" display="http://wiki.c2.com/?ArrowAntiPattern)," r:id="rId329"/>
    <hyperlink ref="L530" display="https://clang.llvm.org/docs/ClangFormatStyleOptions.html)" r:id="rId330"/>
    <hyperlink ref="J611" display="https://stackoverflow.com/questions/56658948" r:id="rId331"/>
    <hyperlink ref="L503" display="https://docs.rs/mdns/1.1.0/mdns/)" r:id="rId332"/>
    <hyperlink ref="J651" display="https://stackoverflow.com/questions/62062794" r:id="rId333"/>
    <hyperlink ref="J39" display="https://stackoverflow.com/questions/62371711" r:id="rId334"/>
    <hyperlink ref="J250" display="https://stackoverflow.com/questions/58142214" r:id="rId335"/>
    <hyperlink ref="J441" display="https://stackoverflow.com/questions/56219962" r:id="rId336"/>
    <hyperlink ref="J700" display="https://stackoverflow.com/questions/57262349" r:id="rId337"/>
    <hyperlink ref="J512" display="https://stackoverflow.com/questions/55474690" r:id="rId338"/>
    <hyperlink ref="L321" display="http://users.stat.umn.edu/%7Egary/classes/5303/software.html)." r:id="rId339"/>
    <hyperlink ref="J21" display="https://stackoverflow.com/questions/50522376" r:id="rId340"/>
    <hyperlink ref="L477" display="https://rubygems.org/gems/travis](https://rubygems.org/gems/travis)" r:id="rId341"/>
    <hyperlink ref="J388" display="https://stackoverflow.com/questions/68871952" r:id="rId342"/>
    <hyperlink ref="L631" display="https://i.stack.imgur.com/7z2xq.png)" r:id="rId343"/>
    <hyperlink ref="J175" display="https://stackoverflow.com/questions/61810757" r:id="rId344"/>
    <hyperlink ref="J275" display="https://stackoverflow.com/questions/53004311" r:id="rId345"/>
    <hyperlink ref="L201" display="https://docs.aws.amazon.com/lambda/latest/dg/python-package.html)," r:id="rId346"/>
    <hyperlink ref="J307" display="https://stackoverflow.com/questions/62325068" r:id="rId347"/>
    <hyperlink ref="J154" display="https://stackoverflow.com/questions/56503954" r:id="rId348"/>
    <hyperlink ref="J152" display="https://stackoverflow.com/questions/67133460" r:id="rId349"/>
    <hyperlink ref="J81" display="https://stackoverflow.com/questions/56723678" r:id="rId350"/>
    <hyperlink ref="J127" display="https://stackoverflow.com/questions/59540900" r:id="rId351"/>
    <hyperlink ref="L185" display="https://i.stack.imgur.com/w3kmz.png)" r:id="rId352"/>
    <hyperlink ref="J597" display="https://stackoverflow.com/questions/67468448" r:id="rId353"/>
    <hyperlink ref="L431" display="https://ajax.googleapis.com/ajax/libs/jquery/1.8.3/jquery.min.js" r:id="rId354"/>
    <hyperlink ref="J362" display="https://stackoverflow.com/questions/66084248" r:id="rId355"/>
    <hyperlink ref="J687" display="https://stackoverflow.com/questions/60974818" r:id="rId356"/>
    <hyperlink ref="L16" display="https://ant.design/components/switch/)" r:id="rId357"/>
    <hyperlink ref="J6" display="https://stackoverflow.com/questions/62810567" r:id="rId358"/>
    <hyperlink ref="L466" display="github.com/aws/aws-lambda-go/lambda" r:id="rId359"/>
    <hyperlink ref="L694" display="https://github.com/microsoft/terminal)" r:id="rId360"/>
    <hyperlink ref="J326" display="https://stackoverflow.com/questions/73279829" r:id="rId361"/>
    <hyperlink ref="L305" display="https://github.com/jgraving/DeepPoseKit/issues/12#issuecomment-540031912)." r:id="rId362"/>
    <hyperlink ref="J544" display="https://stackoverflow.com/questions/62972305" r:id="rId363"/>
    <hyperlink ref="L410" display="https://learn.microsoft.com/en-us/aspnet/core/blazor/components?view=aspnetcore-3.0#capture-references-to-components)" r:id="rId364"/>
    <hyperlink ref="L692" display="https://i.stack.imgur.com/i8pyb.png)" r:id="rId365"/>
    <hyperlink ref="J89" display="https://stackoverflow.com/questions/67223337" r:id="rId366"/>
    <hyperlink ref="J310" display="https://stackoverflow.com/questions/58766671" r:id="rId367"/>
    <hyperlink ref="J557" display="https://stackoverflow.com/questions/56222962" r:id="rId368"/>
    <hyperlink ref="J309" display="https://stackoverflow.com/questions/65229307" r:id="rId369"/>
    <hyperlink ref="J664" display="https://stackoverflow.com/questions/61125013" r:id="rId370"/>
    <hyperlink ref="J64" display="https://stackoverflow.com/questions/53420082" r:id="rId371"/>
    <hyperlink ref="J280" display="https://stackoverflow.com/questions/61338539" r:id="rId372"/>
    <hyperlink ref="J314" display="https://stackoverflow.com/questions/63187161" r:id="rId373"/>
    <hyperlink ref="J548" display="https://stackoverflow.com/questions/57864219" r:id="rId374"/>
    <hyperlink ref="J488" display="https://stackoverflow.com/questions/71265163" r:id="rId375"/>
    <hyperlink ref="J205" display="https://stackoverflow.com/questions/70240506" r:id="rId376"/>
    <hyperlink ref="L419" display="ASP.NET" r:id="rId377"/>
    <hyperlink ref="J602" display="https://stackoverflow.com/questions/61302427" r:id="rId378"/>
    <hyperlink ref="L280" display="https://docs.python.org/3/library/enum.html#programmatic-access-to-enumeration-members-and-their-attributes)" r:id="rId379"/>
    <hyperlink ref="J671" display="https://stackoverflow.com/questions/72097924" r:id="rId380"/>
    <hyperlink ref="J348" display="https://stackoverflow.com/questions/69696321" r:id="rId381"/>
    <hyperlink ref="J22" display="https://stackoverflow.com/questions/52321539" r:id="rId382"/>
    <hyperlink ref="J82" display="https://stackoverflow.com/questions/56134476" r:id="rId383"/>
    <hyperlink ref="J578" display="https://stackoverflow.com/questions/59763793" r:id="rId384"/>
    <hyperlink ref="J60" display="https://stackoverflow.com/questions/47545940" r:id="rId385"/>
    <hyperlink ref="J516" display="https://stackoverflow.com/questions/72647311" r:id="rId386"/>
    <hyperlink ref="K419" display="ASP.NET" r:id="rId387"/>
    <hyperlink ref="L192" display="https://forum.djangoproject.com/t/add-a-websocket-client-to-django-not-a-server/2916/8)" r:id="rId388"/>
    <hyperlink ref="L99" display="https://i.stack.imgur.com/TwYZ5.png)" r:id="rId389"/>
    <hyperlink ref="L43" display="https://stackblitz.com/edit/angular-geolocation-blitz-yvyeyv)" r:id="rId390"/>
    <hyperlink ref="J431" display="https://stackoverflow.com/questions/70471199" r:id="rId391"/>
    <hyperlink ref="J497" display="https://stackoverflow.com/questions/71182117" r:id="rId392"/>
    <hyperlink ref="J297" display="https://stackoverflow.com/questions/69306716" r:id="rId393"/>
    <hyperlink ref="J387" display="https://stackoverflow.com/questions/71427323" r:id="rId394"/>
    <hyperlink ref="J145" display="https://stackoverflow.com/questions/68723861" r:id="rId395"/>
    <hyperlink ref="L111" display="https://stackoverflow.com/questions/59304404/parsing-or-fixing-jsons-with-special-undefined-value/)" r:id="rId396"/>
    <hyperlink ref="J8" display="https://stackoverflow.com/questions/70371723" r:id="rId397"/>
    <hyperlink ref="J143" display="https://stackoverflow.com/questions/69422296" r:id="rId398"/>
    <hyperlink ref="J285" display="https://stackoverflow.com/questions/72618859" r:id="rId399"/>
    <hyperlink ref="L32" display="https://enzymejs.github.io/enzyme/)" r:id="rId400"/>
    <hyperlink ref="L545" display="https://stackoverflow.com/q/48498709/16124033)," r:id="rId401"/>
    <hyperlink ref="J43" display="https://stackoverflow.com/questions/60502097" r:id="rId402"/>
    <hyperlink ref="J371" display="https://stackoverflow.com/questions/61251100" r:id="rId403"/>
    <hyperlink ref="J483" display="https://stackoverflow.com/questions/58339607" r:id="rId404"/>
    <hyperlink ref="L523" display="https://stackoverflow.com/questions/71680246/how-to-make-a-function-call-to-a-constructor)" r:id="rId405"/>
    <hyperlink ref="J182" display="https://stackoverflow.com/questions/73257386" r:id="rId406"/>
    <hyperlink ref="L467" display="https://golang.org/cmd/go/#hdr-Testing_flags](https://golang.org/cmd/go/#hdr-Testing_flags)" r:id="rId407"/>
    <hyperlink ref="J92" display="https://stackoverflow.com/questions/60250800" r:id="rId408"/>
    <hyperlink ref="L443" display="http://www.w3.org/2001/XMLSchema-instance" r:id="rId409"/>
    <hyperlink ref="L279" display="https://papers.nips.cc/paper/2017/file/3f5ee243547dee91fbd053c1c4a845aa-Paper.pdf)," r:id="rId410"/>
    <hyperlink ref="J637" display="https://stackoverflow.com/questions/72854821" r:id="rId411"/>
    <hyperlink ref="L539" display="https://dl.google.com/dl/android/maven2/com/android/tools/build/gradle/5.6.2/gradle-5.6.2.pom" r:id="rId412"/>
    <hyperlink ref="J51" display="https://stackoverflow.com/questions/52911169" r:id="rId413"/>
    <hyperlink ref="J320" display="https://stackoverflow.com/questions/61204259" r:id="rId414"/>
    <hyperlink ref="L124" display="https://docs.npmjs.com/about-npm-versions):" r:id="rId415"/>
    <hyperlink ref="L162" display="https://stackoverflow.com/questions/21719562/javascript-map-files-javascript-source-maps)" r:id="rId416"/>
    <hyperlink ref="L634" display="https://stackoverflow.com/questions/66252338/vbscript-extract-data-from-text-file-into-excel)" r:id="rId417"/>
    <hyperlink ref="J566" display="https://stackoverflow.com/questions/66899247" r:id="rId418"/>
    <hyperlink ref="J666" display="https://stackoverflow.com/questions/69257739" r:id="rId419"/>
    <hyperlink ref="J161" display="https://stackoverflow.com/questions/70106748" r:id="rId420"/>
    <hyperlink ref="J195" display="https://stackoverflow.com/questions/65318382" r:id="rId421"/>
    <hyperlink ref="L611" display="https://developer.apple.com/tutorials/swiftui/building-lists-and-navigation](https://developer.apple.com/tutorials/swiftui/building-lists-and-navigation)" r:id="rId422"/>
    <hyperlink ref="J587" display="https://stackoverflow.com/questions/58360989" r:id="rId423"/>
    <hyperlink ref="L52" display="https://stackoverflow.com/questions/48785451/is-there-a-way-to-use-esmoduleinterop-in-tsconfig-as-opposed-to-it-being-a-fla)" r:id="rId424"/>
    <hyperlink ref="J193" display="https://stackoverflow.com/questions/64127075" r:id="rId425"/>
    <hyperlink ref="J524" display="https://stackoverflow.com/questions/68444429" r:id="rId426"/>
    <hyperlink ref="J633" display="https://stackoverflow.com/questions/68986071" r:id="rId427"/>
    <hyperlink ref="J245" display="https://stackoverflow.com/questions/75495800" r:id="rId428"/>
    <hyperlink ref="J91" display="https://stackoverflow.com/questions/59125043" r:id="rId429"/>
    <hyperlink ref="J75" display="https://stackoverflow.com/questions/71063619" r:id="rId430"/>
    <hyperlink ref="J332" display="https://stackoverflow.com/questions/66065099" r:id="rId431"/>
    <hyperlink ref="J641" display="https://stackoverflow.com/questions/69890212" r:id="rId432"/>
    <hyperlink ref="L236" display="https://tensorflow-object-detection-api-tutorial.readthedocs.io/en/latest/training.html](https://tensorflow-object-detection-api-tutorial.readthedocs.io/en/latest/training.html))" r:id="rId433"/>
    <hyperlink ref="J569" display="https://stackoverflow.com/questions/71204558" r:id="rId434"/>
    <hyperlink ref="J584" display="https://stackoverflow.com/questions/62257064" r:id="rId435"/>
    <hyperlink ref="J492" display="https://stackoverflow.com/questions/71267256" r:id="rId436"/>
    <hyperlink ref="J31" display="https://stackoverflow.com/questions/69505094" r:id="rId437"/>
    <hyperlink ref="J259" display="https://stackoverflow.com/questions/70392403" r:id="rId438"/>
    <hyperlink ref="L44" display="https://www.youtube.com/watch?v=SBvmnHTQIPY&amp;t=4202s&amp;ab_channel=TraversyMedia)" r:id="rId439"/>
    <hyperlink ref="J185" display="https://stackoverflow.com/questions/58884265" r:id="rId440"/>
    <hyperlink ref="J613" display="https://stackoverflow.com/questions/59528780" r:id="rId441"/>
    <hyperlink ref="L179" display="https://i.stack.imgur.com/q6Vl2.png)" r:id="rId442"/>
    <hyperlink ref="J628" display="https://stackoverflow.com/questions/51386600" r:id="rId443"/>
    <hyperlink ref="J194" display="https://stackoverflow.com/questions/60978672" r:id="rId444"/>
    <hyperlink ref="J536" display="https://stackoverflow.com/questions/59884126" r:id="rId445"/>
    <hyperlink ref="J325" display="https://stackoverflow.com/questions/70691645" r:id="rId446"/>
    <hyperlink ref="J134" display="https://stackoverflow.com/questions/70099656" r:id="rId447"/>
    <hyperlink ref="J50" display="https://stackoverflow.com/questions/71626538" r:id="rId448"/>
    <hyperlink ref="J645" display="https://stackoverflow.com/questions/71459823" r:id="rId449"/>
    <hyperlink ref="L200" display="https://drive.google.com/file/d/0B6GhBwm5vaB2ekdlZW5WZnppb28/view?usp=sharing" r:id="rId450"/>
    <hyperlink ref="J328" display="https://stackoverflow.com/questions/74489132" r:id="rId451"/>
    <hyperlink ref="J86" display="https://stackoverflow.com/questions/53680346" r:id="rId452"/>
    <hyperlink ref="J627" display="https://stackoverflow.com/questions/65784294" r:id="rId453"/>
    <hyperlink ref="J367" display="https://stackoverflow.com/questions/63661915" r:id="rId454"/>
    <hyperlink ref="J220" display="https://stackoverflow.com/questions/70374346" r:id="rId455"/>
    <hyperlink ref="J90" display="https://stackoverflow.com/questions/57124269" r:id="rId456"/>
    <hyperlink ref="J556" display="https://stackoverflow.com/questions/66531192" r:id="rId457"/>
    <hyperlink ref="J171" display="https://stackoverflow.com/questions/61630846" r:id="rId458"/>
    <hyperlink ref="J319" display="https://stackoverflow.com/questions/72509813" r:id="rId459"/>
    <hyperlink ref="J427" display="https://stackoverflow.com/questions/53755125" r:id="rId460"/>
    <hyperlink ref="J232" display="https://stackoverflow.com/questions/54137790" r:id="rId461"/>
    <hyperlink ref="J615" display="https://stackoverflow.com/questions/65384298" r:id="rId462"/>
    <hyperlink ref="K405" display="ASP.NET" r:id="rId463"/>
    <hyperlink ref="L435" display="https://repo.packagist.org/packages.json" r:id="rId464"/>
    <hyperlink ref="J339" display="https://stackoverflow.com/questions/57105154" r:id="rId465"/>
    <hyperlink ref="J378" display="https://stackoverflow.com/questions/54137286" r:id="rId466"/>
    <hyperlink ref="J417" display="https://stackoverflow.com/questions/74566743" r:id="rId467"/>
    <hyperlink ref="J274" display="https://stackoverflow.com/questions/52412297" r:id="rId468"/>
    <hyperlink ref="J530" display="https://stackoverflow.com/questions/60334299" r:id="rId469"/>
    <hyperlink ref="K414" display="System.Net" r:id="rId470"/>
    <hyperlink ref="J115" display="https://stackoverflow.com/questions/64006345" r:id="rId471"/>
    <hyperlink ref="J181" display="https://stackoverflow.com/questions/71591106" r:id="rId472"/>
    <hyperlink ref="J435" display="https://stackoverflow.com/questions/73605230" r:id="rId473"/>
    <hyperlink ref="L455" display="https://github.com/Djarvur/go-err113](https://github.com/Djarvur/go-err113)" r:id="rId474"/>
    <hyperlink ref="J501" display="https://stackoverflow.com/questions/57962168" r:id="rId475"/>
    <hyperlink ref="J137" display="https://stackoverflow.com/questions/57516373" r:id="rId476"/>
    <hyperlink ref="J53" display="https://stackoverflow.com/questions/70224185" r:id="rId477"/>
    <hyperlink ref="L607" display="https://en.wikipedia.org/wiki/Stripe_(company))," r:id="rId478"/>
    <hyperlink ref="L401" display="https://dev.azure.com/LumiaWoA/Boot%20Shim/_build?definitionId=3](https://dev.azure.com/LumiaWoA/Boot%20Shim/_build?definitionId=3)" r:id="rId479"/>
    <hyperlink ref="J420" display="https://stackoverflow.com/questions/63826138" r:id="rId480"/>
    <hyperlink ref="J141" display="https://stackoverflow.com/questions/55551405" r:id="rId481"/>
    <hyperlink ref="J451" display="https://stackoverflow.com/questions/60841930" r:id="rId482"/>
    <hyperlink ref="J13" display="https://stackoverflow.com/questions/59552387" r:id="rId483"/>
    <hyperlink ref="J604" display="https://stackoverflow.com/questions/64006085" r:id="rId484"/>
    <hyperlink ref="J306" display="https://stackoverflow.com/questions/72452854" r:id="rId485"/>
    <hyperlink ref="J609" display="https://stackoverflow.com/questions/56675897" r:id="rId486"/>
    <hyperlink ref="J506" display="https://stackoverflow.com/questions/64819025" r:id="rId487"/>
    <hyperlink ref="J10" display="https://stackoverflow.com/questions/68559392" r:id="rId488"/>
    <hyperlink ref="J674" display="https://stackoverflow.com/questions/71768528" r:id="rId489"/>
    <hyperlink ref="J360" display="https://stackoverflow.com/questions/65001259" r:id="rId490"/>
    <hyperlink ref="J292" display="https://stackoverflow.com/questions/71753428" r:id="rId491"/>
    <hyperlink ref="L327" display="https://i.stack.imgur.com/gSiqt.png)" r:id="rId492"/>
    <hyperlink ref="J521" display="https://stackoverflow.com/questions/59564671" r:id="rId493"/>
    <hyperlink ref="J176" display="https://stackoverflow.com/questions/64314141" r:id="rId494"/>
    <hyperlink ref="J600" display="https://stackoverflow.com/questions/65808250" r:id="rId495"/>
    <hyperlink ref="L491" display="https://www.elastic.co/guide/en/elasticsearch/reference/7.13/security-minimal-setup.html" r:id="rId496"/>
    <hyperlink ref="L525" display="https://stackoverflow.com/a/74600853/85371)" r:id="rId497"/>
    <hyperlink ref="J4" display="https://stackoverflow.com/questions/54550006" r:id="rId498"/>
    <hyperlink ref="J135" display="https://stackoverflow.com/questions/41513463" r:id="rId499"/>
    <hyperlink ref="L123" display="https://i.stack.imgur.com/VEk1H.png)" r:id="rId500"/>
    <hyperlink ref="J398" display="https://stackoverflow.com/questions/58659431" r:id="rId501"/>
    <hyperlink ref="L144" display="https://i.stack.imgur.com/fH3a9.png)" r:id="rId502"/>
    <hyperlink ref="J49" display="https://stackoverflow.com/questions/53964694" r:id="rId503"/>
    <hyperlink ref="J76" display="https://stackoverflow.com/questions/55565631" r:id="rId504"/>
    <hyperlink ref="J464" display="https://stackoverflow.com/questions/69573113" r:id="rId505"/>
    <hyperlink ref="L640" display="https://help.solidworks.com/2017/english/api/sldworksapi/solidworks.interop.sldworks%7Esolidworks.interop.sldworks.ifeaturemanager%7Einsertrefplane.html)" r:id="rId506"/>
    <hyperlink ref="L521" display="https://stackoverflow.com/questions/53365538/how-to-determine-whether-to-use-filesystem-or-experimental-filesystem):" r:id="rId507"/>
    <hyperlink ref="L297" display="https://i.stack.imgur.com/T1TDv.png)" r:id="rId508"/>
    <hyperlink ref="L417" display="https://play.google.com/store/apps/details?id=com.arumcomm.crashlogviewer" r:id="rId509"/>
    <hyperlink ref="J453" display="https://stackoverflow.com/questions/52266332" r:id="rId510"/>
    <hyperlink ref="J146" display="https://stackoverflow.com/questions/66335238" r:id="rId511"/>
    <hyperlink ref="J476" display="https://stackoverflow.com/questions/70800753" r:id="rId512"/>
    <hyperlink ref="J126" display="https://stackoverflow.com/questions/58976251" r:id="rId513"/>
    <hyperlink ref="L56" display="https://stackblitz.com/edit/react-2vyn2k)" r:id="rId514"/>
    <hyperlink ref="J102" display="https://stackoverflow.com/questions/59021924" r:id="rId515"/>
    <hyperlink ref="K93" display="https://registry.yarnpkg.com/react-native-template-react-native-template-typescript:" r:id="rId516"/>
    <hyperlink ref="J701" display="https://stackoverflow.com/questions/70853612" r:id="rId517"/>
    <hyperlink ref="L190" display="https://i.stack.imgur.com/6Sluv.jpg)" r:id="rId518"/>
    <hyperlink ref="J104" display="https://stackoverflow.com/questions/72361047" r:id="rId519"/>
    <hyperlink ref="L178" display="https://files.pythonhosted.org/packages/81/1a/6b2971adc1bca55b9a53ed1efa372acff7e8b9913982a396f3fa046efaf8/Pillow-6.0.0.tar.gz" r:id="rId520"/>
    <hyperlink ref="L7" display="https://github.com/nodejs/node-gyp)" r:id="rId521"/>
    <hyperlink ref="L349" display="https://i.stack.imgur.com/0874E.jpg)" r:id="rId522"/>
    <hyperlink ref="J238" display="https://stackoverflow.com/questions/66935418" r:id="rId523"/>
    <hyperlink ref="L638" display="https://www.dropbox.com/t/anX1TF2qb04cjO5r)" r:id="rId524"/>
    <hyperlink ref="J287" display="https://stackoverflow.com/questions/49147774" r:id="rId525"/>
    <hyperlink ref="J253" display="https://stackoverflow.com/questions/63027020" r:id="rId526"/>
    <hyperlink ref="L27" display="https://github.com/react-navigation/rfcs/issues/43](https://github.com/react-navigation/rfcs/issues/43))" r:id="rId527"/>
    <hyperlink ref="J621" display="https://stackoverflow.com/questions/59299260" r:id="rId528"/>
    <hyperlink ref="J189" display="https://stackoverflow.com/questions/71624289" r:id="rId529"/>
    <hyperlink ref="J510" display="https://stackoverflow.com/questions/68075910" r:id="rId530"/>
    <hyperlink ref="J162" display="https://stackoverflow.com/questions/54879588" r:id="rId531"/>
    <hyperlink ref="J559" display="https://stackoverflow.com/questions/54377188" r:id="rId532"/>
    <hyperlink ref="J567" display="https://stackoverflow.com/questions/70921109" r:id="rId533"/>
    <hyperlink ref="J593" display="https://stackoverflow.com/questions/73332699" r:id="rId534"/>
    <hyperlink ref="J605" display="https://stackoverflow.com/questions/73284058" r:id="rId535"/>
    <hyperlink ref="L128" display="https://nextjs.org/docs/messages/deprecated-target-config" r:id="rId536"/>
    <hyperlink ref="J617" display="https://stackoverflow.com/questions/62588015" r:id="rId537"/>
    <hyperlink ref="J103" display="https://stackoverflow.com/questions/65750773" r:id="rId538"/>
    <hyperlink ref="J148" display="https://stackoverflow.com/questions/72414377" r:id="rId539"/>
    <hyperlink ref="J279" display="https://stackoverflow.com/questions/65343377" r:id="rId540"/>
    <hyperlink ref="J252" display="https://stackoverflow.com/questions/66348333" r:id="rId541"/>
    <hyperlink ref="J153" display="https://stackoverflow.com/questions/69906920" r:id="rId542"/>
    <hyperlink ref="L425" display="https://i.stack.imgur.com/A7YuV.png)" r:id="rId543"/>
    <hyperlink ref="L451" display="https://github.com/laravel/framework/issues/32082)" r:id="rId544"/>
    <hyperlink ref="L115" display="console.info" r:id="rId545"/>
    <hyperlink ref="J293" display="https://stackoverflow.com/questions/65486981" r:id="rId546"/>
    <hyperlink ref="L258" display="https://legacy.python.org/dev/peps/pep-0373/](https://legacy.python.org/dev/peps/pep-0373/)" r:id="rId547"/>
    <hyperlink ref="J188" display="https://stackoverflow.com/questions/62102453" r:id="rId548"/>
    <hyperlink ref="L475" display="https://stackoverflow.com/questions/50102639/running-a-rails-server-in-production-locally-invalidmessage-error)" r:id="rId549"/>
    <hyperlink ref="J526" display="https://stackoverflow.com/questions/50403342" r:id="rId550"/>
    <hyperlink ref="J475" display="https://stackoverflow.com/questions/54277392" r:id="rId551"/>
    <hyperlink ref="L527" display="https://godbolt.org/z/49v3xd7Mr)" r:id="rId552"/>
    <hyperlink ref="J79" display="https://stackoverflow.com/questions/43002444" r:id="rId553"/>
    <hyperlink ref="L208" display="https://i.stack.imgur.com/8c4Fr.png)" r:id="rId554"/>
    <hyperlink ref="J546" display="https://stackoverflow.com/questions/67692095" r:id="rId555"/>
    <hyperlink ref="J487" display="https://stackoverflow.com/questions/65834575" r:id="rId556"/>
    <hyperlink ref="J72" display="https://stackoverflow.com/questions/64220737" r:id="rId557"/>
    <hyperlink ref="J213" display="https://stackoverflow.com/questions/71426929" r:id="rId558"/>
    <hyperlink ref="J598" display="https://stackoverflow.com/questions/67663728" r:id="rId559"/>
    <hyperlink ref="J462" display="https://stackoverflow.com/questions/62055988" r:id="rId560"/>
    <hyperlink ref="J113" display="https://stackoverflow.com/questions/64819790" r:id="rId561"/>
    <hyperlink ref="J373" display="https://stackoverflow.com/questions/58348477" r:id="rId562"/>
    <hyperlink ref="J57" display="https://stackoverflow.com/questions/71938830" r:id="rId563"/>
    <hyperlink ref="L482" display="https://rubygems.org" r:id="rId564"/>
    <hyperlink ref="J312" display="https://stackoverflow.com/questions/68244369" r:id="rId565"/>
    <hyperlink ref="J369" display="https://stackoverflow.com/questions/57624495" r:id="rId566"/>
    <hyperlink ref="J622" display="https://stackoverflow.com/questions/60855852" r:id="rId567"/>
    <hyperlink ref="J355" display="https://stackoverflow.com/questions/64907675" r:id="rId568"/>
    <hyperlink ref="J168" display="https://stackoverflow.com/questions/67119992" r:id="rId569"/>
    <hyperlink ref="L621" display="https://medium.com/flawless-app-stories/swiftui-understanding-binding-8e20269a76bc?)" r:id="rId570"/>
    <hyperlink ref="J414" display="https://stackoverflow.com/questions/58014360" r:id="rId571"/>
    <hyperlink ref="J140" display="https://stackoverflow.com/questions/50840168" r:id="rId572"/>
    <hyperlink ref="J54" display="https://stackoverflow.com/questions/50306703" r:id="rId573"/>
    <hyperlink ref="J278" display="https://stackoverflow.com/questions/57631705" r:id="rId574"/>
    <hyperlink ref="J372" display="https://stackoverflow.com/questions/71463016" r:id="rId575"/>
    <hyperlink ref="J352" display="https://stackoverflow.com/questions/59316518" r:id="rId576"/>
    <hyperlink ref="L542" display="https://i.stack.imgur.com/rzquW.png)" r:id="rId577"/>
    <hyperlink ref="J480" display="https://stackoverflow.com/questions/69229112" r:id="rId578"/>
    <hyperlink ref="J690" display="https://stackoverflow.com/questions/71117953" r:id="rId579"/>
    <hyperlink ref="L315" display="https://cloud.r-project.org/bin/linux/ubuntu" r:id="rId580"/>
    <hyperlink ref="K389" display="ASP.NET" r:id="rId581"/>
    <hyperlink ref="L343" display="http://localhost:8080/pet/1" r:id="rId582"/>
    <hyperlink ref="J353" display="https://stackoverflow.com/questions/64802216" r:id="rId583"/>
    <hyperlink ref="L54" display="https://blog.angular.io/version-6-of-angular-now-available-cc56b0efa7a4)" r:id="rId584"/>
    <hyperlink ref="J626" display="https://stackoverflow.com/questions/61116011" r:id="rId585"/>
    <hyperlink ref="J19" display="https://stackoverflow.com/questions/68814136" r:id="rId586"/>
    <hyperlink ref="J519" display="https://stackoverflow.com/questions/63121776" r:id="rId587"/>
    <hyperlink ref="L127" display="https://i.stack.imgur.com/cKW6d.png)" r:id="rId588"/>
    <hyperlink ref="L575" display="https://i.stack.imgur.com/hCeM3.png)" r:id="rId589"/>
    <hyperlink ref="J338" display="https://stackoverflow.com/questions/61702224" r:id="rId590"/>
    <hyperlink ref="J428" display="https://stackoverflow.com/questions/62967224" r:id="rId591"/>
    <hyperlink ref="L697" display="https://dev.mysql.com/get/Downloads/MySQL-5.7/mysql-5.7.22-linux-glibc2.12-x86_64.tar.gz" r:id="rId592"/>
    <hyperlink ref="L218" display="https://brew.sh/)" r:id="rId593"/>
    <hyperlink ref="J159" display="https://stackoverflow.com/questions/63986278" r:id="rId594"/>
    <hyperlink ref="L400" display="https://stackoverflow.com/a/51329388/2025666)" r:id="rId595"/>
    <hyperlink ref="J482" display="https://stackoverflow.com/questions/65989040" r:id="rId596"/>
    <hyperlink ref="L191" display="https://drive.google.com/uc?id=0B1lRQVLFjBRNR3Jqam1menVtZnc" r:id="rId597"/>
    <hyperlink ref="J702" display="https://stackoverflow.com/questions/70896179" r:id="rId598"/>
    <hyperlink ref="J132" display="https://stackoverflow.com/questions/57712235" r:id="rId599"/>
    <hyperlink ref="J180" display="https://stackoverflow.com/questions/64306147" r:id="rId600"/>
    <hyperlink ref="J163" display="https://stackoverflow.com/questions/66199371" r:id="rId601"/>
    <hyperlink ref="J432" display="https://stackoverflow.com/questions/62485384" r:id="rId602"/>
    <hyperlink ref="L351" display="https://stackoverflow.com/questions/13715811/requestparam-vs-pathvariable)" r:id="rId603"/>
    <hyperlink ref="J183" display="https://stackoverflow.com/questions/65648289" r:id="rId604"/>
    <hyperlink ref="J463" display="https://stackoverflow.com/questions/60026385" r:id="rId605"/>
    <hyperlink ref="L405" display="https://i.stack.imgur.com/DpSlo.png)" r:id="rId606"/>
    <hyperlink ref="J654" display="https://stackoverflow.com/questions/60122188" r:id="rId607"/>
    <hyperlink ref="J472" display="https://stackoverflow.com/questions/65000467" r:id="rId608"/>
    <hyperlink ref="L392" display="https://kevinchalet.com/2016/07/13/creating-your-own-openid-connect-server-with-asos-testing-your-authorization-server-with-postman/](https://kevinchalet.com/2016/07/13/creating-your-own-openid-connect-server-with-asos-testing-your-authorization-server-with-postman/)" r:id="rId609"/>
    <hyperlink ref="L505" display="https://stackoverflow.com/questions/52093493/hash-map-macro-refuses-to-type-check-failing-with-a-misleading-and-seemingly-b)," r:id="rId610"/>
    <hyperlink ref="J160" display="https://stackoverflow.com/questions/46786986" r:id="rId611"/>
    <hyperlink ref="J411" display="https://stackoverflow.com/questions/54137356" r:id="rId612"/>
    <hyperlink ref="J119" display="https://stackoverflow.com/questions/68605529" r:id="rId613"/>
    <hyperlink ref="J241" display="https://stackoverflow.com/questions/51125013" r:id="rId614"/>
    <hyperlink ref="J385" display="https://stackoverflow.com/questions/49088847" r:id="rId615"/>
    <hyperlink ref="J508" display="https://stackoverflow.com/questions/58669865" r:id="rId616"/>
    <hyperlink ref="L13" display="https://stackoverflow.com/a/57157316/1525840)," r:id="rId617"/>
    <hyperlink ref="L240" display="https://github.com/IreneG5/spss_online](https://github.com/IreneG5/spss_online)" r:id="rId618"/>
    <hyperlink ref="J589" display="https://stackoverflow.com/questions/67725347" r:id="rId619"/>
    <hyperlink ref="L81" display="https://nodejs.org/en/docs/inspector" r:id="rId620"/>
    <hyperlink ref="J635" display="https://stackoverflow.com/questions/67474397" r:id="rId621"/>
    <hyperlink ref="L452" display="example.com" r:id="rId622"/>
    <hyperlink ref="J42" display="https://stackoverflow.com/questions/63716587" r:id="rId623"/>
    <hyperlink ref="J595" display="https://stackoverflow.com/questions/61559352" r:id="rId624"/>
    <hyperlink ref="J174" display="https://stackoverflow.com/questions/65197025" r:id="rId625"/>
    <hyperlink ref="J111" display="https://stackoverflow.com/questions/59305534" r:id="rId626"/>
    <hyperlink ref="J196" display="https://stackoverflow.com/questions/55508303" r:id="rId627"/>
    <hyperlink ref="J192" display="https://stackoverflow.com/questions/68477402" r:id="rId628"/>
    <hyperlink ref="J679" display="https://stackoverflow.com/questions/66780811" r:id="rId629"/>
    <hyperlink ref="J537" display="https://stackoverflow.com/questions/54010649" r:id="rId630"/>
    <hyperlink ref="J223" display="https://stackoverflow.com/questions/66698247" r:id="rId631"/>
    <hyperlink ref="L628" display="https://i.stack.imgur.com/GSIGK.jpg)" r:id="rId632"/>
    <hyperlink ref="J136" display="https://stackoverflow.com/questions/58901066" r:id="rId633"/>
    <hyperlink ref="J40" display="https://stackoverflow.com/questions/71420974" r:id="rId634"/>
    <hyperlink ref="L647" display="https://www.preview.powershellgallery.com/packages/PSWindowsUpdate/2.0.0.4](https://www.preview.powershellgallery.com/packages/PSWindowsUpdate/2.0.0.4)" r:id="rId635"/>
    <hyperlink ref="L588" display="https://github.com/adelinolobao/issue-media-session-compat](https://github.com/adelinolobao/issue-media-session-compat)" r:id="rId636"/>
    <hyperlink ref="J513" display="https://stackoverflow.com/questions/73757090" r:id="rId637"/>
    <hyperlink ref="J254" display="https://stackoverflow.com/questions/54470917" r:id="rId638"/>
    <hyperlink ref="L538" display="https://i.stack.imgur.com/GdvrF.png)" r:id="rId639"/>
    <hyperlink ref="J298" display="https://stackoverflow.com/questions/65438156" r:id="rId640"/>
    <hyperlink ref="L94" display="https://gist.github.com/adarshbhat/3ec5950b66b78102da0cf46e51a3d633](https://gist.github.com/adarshbhat/3ec5950b66b78102da0cf46e51a3d633)" r:id="rId641"/>
    <hyperlink ref="L393" display="mcr.microsoft.com/dotnet/aspnet:5.0-buster-slim" r:id="rId642"/>
    <hyperlink ref="J646" display="https://stackoverflow.com/questions/53229221" r:id="rId643"/>
    <hyperlink ref="J198" display="https://stackoverflow.com/questions/67929517" r:id="rId644"/>
    <hyperlink ref="L138" display="https://css-tricks.com/practical-css-scroll-snapping/)" r:id="rId645"/>
    <hyperlink ref="J433" display="https://stackoverflow.com/questions/74371406" r:id="rId646"/>
    <hyperlink ref="L109" display="go.microsoft.com/fwlink/?LinkID=135170." r:id="rId647"/>
    <hyperlink ref="J558" display="https://stackoverflow.com/questions/63953363" r:id="rId648"/>
    <hyperlink ref="J290" display="https://stackoverflow.com/questions/71279525" r:id="rId649"/>
    <hyperlink ref="J401" display="https://stackoverflow.com/questions/54391120" r:id="rId650"/>
    <hyperlink ref="J69" display="https://stackoverflow.com/questions/40676343" r:id="rId651"/>
    <hyperlink ref="L496" display="https://rust-analyzer.github.io/manual.html#macro-error)," r:id="rId652"/>
    <hyperlink ref="L645" display="https://askubuntu.com/questions/22413/how-to-change-gnome-terminal-title)." r:id="rId653"/>
    <hyperlink ref="L614" display="https://sochain.com//api/v2/get_price/DOGE/USD" r:id="rId654"/>
    <hyperlink ref="L690" display="https://stackoverflow.com/a/71060036/4561887" r:id="rId655"/>
    <hyperlink ref="J514" display="https://stackoverflow.com/questions/68502197" r:id="rId656"/>
    <hyperlink ref="L336" display="https://stackoverflow.com/questions/39174669/what-is-the-difference-between-configuration-and-component-in-spring)" r:id="rId657"/>
    <hyperlink ref="J118" display="https://stackoverflow.com/questions/49679808" r:id="rId658"/>
    <hyperlink ref="J434" display="https://stackoverflow.com/questions/57094725" r:id="rId659"/>
    <hyperlink ref="L601" display="https://i.stack.imgur.com/SRmBJ.png)" r:id="rId660"/>
    <hyperlink ref="J591" display="https://stackoverflow.com/questions/70684744" r:id="rId661"/>
    <hyperlink ref="L37" display="https://devcenter.heroku.com/articles/securing-heroku-redis](https://devcenter.heroku.com/articles/securing-heroku-redis)" r:id="rId662"/>
    <hyperlink ref="J106" display="https://stackoverflow.com/questions/69601082" r:id="rId663"/>
    <hyperlink ref="J625" display="https://stackoverflow.com/questions/52387452" r:id="rId664"/>
    <hyperlink ref="L102" display="https://www.npmjs.com/package/eslint)" r:id="rId665"/>
    <hyperlink ref="J62" display="https://stackoverflow.com/questions/57459917" r:id="rId666"/>
    <hyperlink ref="J452" display="https://stackoverflow.com/questions/62479274" r:id="rId667"/>
    <hyperlink ref="J186" display="https://stackoverflow.com/questions/51800122" r:id="rId668"/>
    <hyperlink ref="J108" display="https://stackoverflow.com/questions/66242718" r:id="rId669"/>
    <hyperlink ref="J696" display="https://stackoverflow.com/questions/67890992" r:id="rId670"/>
    <hyperlink ref="J277" display="https://stackoverflow.com/questions/62895219" r:id="rId671"/>
    <hyperlink ref="J18" display="https://stackoverflow.com/questions/68678008" r:id="rId672"/>
    <hyperlink ref="J2" display="https://stackoverflow.com/questions/65641648" r:id="rId673"/>
    <hyperlink ref="J242" display="https://stackoverflow.com/questions/48647534" r:id="rId674"/>
    <hyperlink ref="J644" display="https://stackoverflow.com/questions/73894087" r:id="rId675"/>
    <hyperlink ref="J520" display="https://stackoverflow.com/questions/65455464" r:id="rId676"/>
    <hyperlink ref="J114" display="https://stackoverflow.com/questions/64117723" r:id="rId677"/>
    <hyperlink ref="L362" display="main.header1.info" r:id="rId678"/>
    <hyperlink ref="L561" display="https://i.stack.imgur.com/29pd5.png)" r:id="rId679"/>
    <hyperlink ref="J88" display="https://stackoverflow.com/questions/51785616" r:id="rId680"/>
    <hyperlink ref="J61" display="https://stackoverflow.com/questions/61221735" r:id="rId681"/>
    <hyperlink ref="J586" display="https://stackoverflow.com/questions/53394504" r:id="rId682"/>
    <hyperlink ref="J48" display="https://stackoverflow.com/questions/64933543" r:id="rId683"/>
    <hyperlink ref="J410" display="https://stackoverflow.com/questions/58828878" r:id="rId684"/>
    <hyperlink ref="J83" display="https://stackoverflow.com/questions/72564710" r:id="rId685"/>
    <hyperlink ref="J65" display="https://stackoverflow.com/questions/71871748" r:id="rId686"/>
    <hyperlink ref="J78" display="https://stackoverflow.com/questions/51363855" r:id="rId687"/>
    <hyperlink ref="J656" display="https://stackoverflow.com/questions/57883333" r:id="rId688"/>
    <hyperlink ref="J574" display="https://stackoverflow.com/questions/61899181" r:id="rId689"/>
    <hyperlink ref="L288" display="https://i.stack.imgur.com/yYTiP.png)" r:id="rId690"/>
    <hyperlink ref="J200" display="https://stackoverflow.com/questions/56611698" r:id="rId691"/>
    <hyperlink ref="L498" display="https://stackoverflow.com/questions/56105305/how-to-sort-a-vec-of-structs-by-a-string-field)" r:id="rId692"/>
    <hyperlink ref="J403" display="https://stackoverflow.com/questions/67970273" r:id="rId693"/>
    <hyperlink ref="L479" display="https://stackoverflow.com/questions/65524323/ruby-installation-2-2-2-fails-in-macos-big-sur)" r:id="rId694"/>
    <hyperlink ref="J59" display="https://stackoverflow.com/questions/49669654" r:id="rId695"/>
    <hyperlink ref="J101" display="https://stackoverflow.com/questions/48996054" r:id="rId696"/>
    <hyperlink ref="L385" display="https://stackoverflow.com/questions/45449745/sprint-boot-with-jpa-error-creating-bean-name-entitymanagerfactory-jdbcurl)" r:id="rId697"/>
    <hyperlink ref="J618" display="https://stackoverflow.com/questions/58509407" r:id="rId698"/>
    <hyperlink ref="L256" display="https://i.stack.imgur.com/mML9n.png)" r:id="rId699"/>
    <hyperlink ref="L613" display="https://i.stack.imgur.com/6bLkZ.png)" r:id="rId700"/>
    <hyperlink ref="J125" display="https://stackoverflow.com/questions/67884720" r:id="rId701"/>
    <hyperlink ref="J291" display="https://stackoverflow.com/questions/71889289" r:id="rId702"/>
    <hyperlink ref="L53" display="https://stackoverflow.com/questions/68166964/how-can-you-transfer-sol-using-the-web3-js-sdk-for-solana)" r:id="rId703"/>
    <hyperlink ref="J449" display="https://stackoverflow.com/questions/71573457" r:id="rId704"/>
    <hyperlink ref="J282" display="https://stackoverflow.com/questions/58558989" r:id="rId705"/>
    <hyperlink ref="L108" display="https://angular.io/cli/generate)" r:id="rId706"/>
    <hyperlink ref="J581" display="https://stackoverflow.com/questions/52164369" r:id="rId707"/>
    <hyperlink ref="J170" display="https://stackoverflow.com/questions/50709625" r:id="rId708"/>
    <hyperlink ref="K399" display="ASP.NET" r:id="rId709"/>
    <hyperlink ref="L699" display="https://raw.githubusercontent.com/creationix/nvm/v0.33.11/install.sh" r:id="rId710"/>
    <hyperlink ref="J142" display="https://stackoverflow.com/questions/47788847" r:id="rId711"/>
    <hyperlink ref="L289" display="https://stackoverflow.com/questions/51286748/make-the-python-json-encoder-support-pythons-new-dataclasses)" r:id="rId712"/>
    <hyperlink ref="L151" display="https://www.youtube.com/watch?v=aswRKAjjWuE)" r:id="rId713"/>
    <hyperlink ref="J234" display="https://stackoverflow.com/questions/54347963" r:id="rId714"/>
    <hyperlink ref="J221" display="https://stackoverflow.com/questions/63707774" r:id="rId715"/>
    <hyperlink ref="J12" display="https://stackoverflow.com/questions/52491253" r:id="rId716"/>
    <hyperlink ref="J363" display="https://stackoverflow.com/questions/71737495" r:id="rId717"/>
    <hyperlink ref="J261" display="https://stackoverflow.com/questions/72306585" r:id="rId718"/>
    <hyperlink ref="L481" display="https://paste.ubuntu.com/p/RTXNP2D25K/)" r:id="rId719"/>
    <hyperlink ref="J590" display="https://stackoverflow.com/questions/70045414" r:id="rId720"/>
    <hyperlink ref="J493" display="https://stackoverflow.com/questions/70859478" r:id="rId721"/>
    <hyperlink ref="J382" display="https://stackoverflow.com/questions/74701738" r:id="rId722"/>
    <hyperlink ref="J407" display="https://stackoverflow.com/questions/59714992" r:id="rId723"/>
    <hyperlink ref="L75" display="https://i.stack.imgur.com/W2M9X.png)" r:id="rId724"/>
    <hyperlink ref="L696" display="yahoo.com" r:id="rId725"/>
    <hyperlink ref="L95" display="https://i.stack.imgur.com/HKdjr.png)" r:id="rId726"/>
    <hyperlink ref="J377" display="https://stackoverflow.com/questions/72520878" r:id="rId727"/>
    <hyperlink ref="L230" display="https://www.tensorflow.org/install/errors" r:id="rId728"/>
    <hyperlink ref="J456" display="https://stackoverflow.com/questions/55041915" r:id="rId729"/>
    <hyperlink ref="J412" display="https://stackoverflow.com/questions/75299523" r:id="rId730"/>
    <hyperlink ref="J507" display="https://stackoverflow.com/questions/64146345" r:id="rId731"/>
    <hyperlink ref="J345" display="https://stackoverflow.com/questions/64525220" r:id="rId732"/>
    <hyperlink ref="J413" display="https://stackoverflow.com/questions/72828521" r:id="rId733"/>
    <hyperlink ref="J396" display="https://stackoverflow.com/questions/56143613" r:id="rId734"/>
    <hyperlink ref="J573" display="https://stackoverflow.com/questions/51798498" r:id="rId735"/>
    <hyperlink ref="L294" display="https://i.stack.imgur.com/x8Nbb.png)" r:id="rId736"/>
    <hyperlink ref="J219" display="https://stackoverflow.com/questions/61101919" r:id="rId737"/>
    <hyperlink ref="J437" display="https://stackoverflow.com/questions/57048428" r:id="rId738"/>
    <hyperlink ref="J23" display="https://stackoverflow.com/questions/57713402" r:id="rId739"/>
    <hyperlink ref="L568" display="https://i.stack.imgur.com/SGF3h.png)" r:id="rId740"/>
    <hyperlink ref="L248" display="https://stackoverflow.com/questions/60055422/cannot-invoke-google-cloud-function-from-gcp-scheduler)" r:id="rId741"/>
    <hyperlink ref="L685" display="https://i.stack.imgur.com/5cElM.png)" r:id="rId742"/>
    <hyperlink ref="J607" display="https://stackoverflow.com/questions/67699823" r:id="rId743"/>
    <hyperlink ref="J207" display="https://stackoverflow.com/questions/57270470" r:id="rId744"/>
    <hyperlink ref="J212" display="https://stackoverflow.com/questions/68476576" r:id="rId745"/>
    <hyperlink ref="L22" display="https://www.styled-components.com/docs/basics#passed-props)" r:id="rId746"/>
    <hyperlink ref="J620" display="https://stackoverflow.com/questions/56685964" r:id="rId747"/>
    <hyperlink ref="L187" display="https://i.stack.imgur.com/VOfgD.png)" r:id="rId748"/>
    <hyperlink ref="J522" display="https://stackoverflow.com/questions/68225394" r:id="rId749"/>
    <hyperlink ref="J466" display="https://stackoverflow.com/questions/58133166" r:id="rId750"/>
    <hyperlink ref="J580" display="https://stackoverflow.com/questions/55635663" r:id="rId751"/>
    <hyperlink ref="J477" display="https://stackoverflow.com/questions/63650689" r:id="rId752"/>
    <hyperlink ref="J455" display="https://stackoverflow.com/questions/62291709" r:id="rId753"/>
    <hyperlink ref="J691" display="https://stackoverflow.com/questions/59760118" r:id="rId754"/>
    <hyperlink ref="L35" display="https://stackoverflow.com/a/36623117/10220474)" r:id="rId755"/>
    <hyperlink ref="J323" display="https://stackoverflow.com/questions/71437352" r:id="rId756"/>
    <hyperlink ref="L332" display="https://github.blog/2020-12-15-token-authentication-requirements-for-git-operations/](https://github.blog/2020-12-15-token-authentication-requirements-for-git-operations/)" r:id="rId757"/>
    <hyperlink ref="J257" display="https://stackoverflow.com/questions/63732353" r:id="rId758"/>
    <hyperlink ref="L134" display="https://i.stack.imgur.com/ki1PZ.png)" r:id="rId759"/>
    <hyperlink ref="J499" display="https://stackoverflow.com/questions/66972195" r:id="rId760"/>
    <hyperlink ref="J478" display="https://stackoverflow.com/questions/58896403" r:id="rId761"/>
    <hyperlink ref="J461" display="https://stackoverflow.com/questions/55503167" r:id="rId762"/>
    <hyperlink ref="J276" display="https://stackoverflow.com/questions/68698823" r:id="rId763"/>
    <hyperlink ref="L391" display="ASP.NET" r:id="rId764"/>
    <hyperlink ref="L681" display="outlook.office365.com" r:id="rId765"/>
    <hyperlink ref="L23" display="https://codepen.io/milost1982/pen/abowjpJ?&amp;editable=true&amp;editors=101):" r:id="rId766"/>
    <hyperlink ref="J305" display="https://stackoverflow.com/questions/59232286" r:id="rId767"/>
    <hyperlink ref="J93" display="https://stackoverflow.com/questions/58078702" r:id="rId768"/>
    <hyperlink ref="J553" display="https://stackoverflow.com/questions/52678469" r:id="rId769"/>
    <hyperlink ref="J128" display="https://stackoverflow.com/questions/74216515" r:id="rId770"/>
    <hyperlink ref="J568" display="https://stackoverflow.com/questions/64725383" r:id="rId771"/>
    <hyperlink ref="J11" display="https://stackoverflow.com/questions/72336177" r:id="rId772"/>
    <hyperlink ref="L404" display="https://web.dev/samesite-cookies-explained/](https://web.dev/samesite-cookies-explained/)" r:id="rId773"/>
    <hyperlink ref="L474" display="https://rubygems.org" r:id="rId774"/>
    <hyperlink ref="L579" display="https://developer.android.com/studio/#downloads" r:id="rId775"/>
    <hyperlink ref="J267" display="https://stackoverflow.com/questions/61607367" r:id="rId776"/>
    <hyperlink ref="J315" display="https://stackoverflow.com/questions/61586021" r:id="rId777"/>
    <hyperlink ref="J158" display="https://stackoverflow.com/questions/60585366" r:id="rId778"/>
    <hyperlink ref="L390" display="https://learn.microsoft.com/en-us/ef/core/modeling/keyless-entity-types?tabs=data-annotations)," r:id="rId779"/>
    <hyperlink ref="J190" display="https://stackoverflow.com/questions/59441786" r:id="rId780"/>
    <hyperlink ref="L590" display="https://developer.android.com/guide/navigation/navigation-pass-data#Safe-args" r:id="rId781"/>
    <hyperlink ref="J294" display="https://stackoverflow.com/questions/67353650" r:id="rId782"/>
    <hyperlink ref="J346" display="https://stackoverflow.com/questions/61020200" r:id="rId783"/>
    <hyperlink ref="L5" display="https://i.stack.imgur.com/hmxzX.png)" r:id="rId784"/>
    <hyperlink ref="J222" display="https://stackoverflow.com/questions/66958237" r:id="rId785"/>
    <hyperlink ref="J534" display="https://stackoverflow.com/questions/55671441" r:id="rId786"/>
    <hyperlink ref="L459" display="https://stackoverflow.com/questions/67637872/cant-debug-golang-in-vscode-apple-m1))" r:id="rId787"/>
    <hyperlink ref="J300" display="https://stackoverflow.com/questions/67083039" r:id="rId788"/>
    <hyperlink ref="J133" display="https://stackoverflow.com/questions/43309712" r:id="rId789"/>
    <hyperlink ref="J399" display="https://stackoverflow.com/questions/69952420" r:id="rId790"/>
    <hyperlink ref="J438" display="https://stackoverflow.com/questions/73155832" r:id="rId791"/>
    <hyperlink ref="L221" display="https://i.stack.imgur.com/NM3I8.png)" r:id="rId792"/>
    <hyperlink ref="L45" display="https://i.stack.imgur.com/cSrYT.png)" r:id="rId793"/>
    <hyperlink ref="L348" display="https://i.stack.imgur.com/h6OBn.png)" r:id="rId794"/>
    <hyperlink ref="L28" display="https://i.stack.imgur.com/dffZS.png)" r:id="rId795"/>
    <hyperlink ref="J24" display="https://stackoverflow.com/questions/60267273" r:id="rId796"/>
    <hyperlink ref="J38" display="https://stackoverflow.com/questions/53739908" r:id="rId797"/>
    <hyperlink ref="J550" display="https://stackoverflow.com/questions/72954372" r:id="rId798"/>
    <hyperlink ref="L510" display="https://stackoverflow.com/a/25877389/10116440)," r:id="rId799"/>
    <hyperlink ref="J505" display="https://stackoverflow.com/questions/56724014" r:id="rId800"/>
    <hyperlink ref="L293" display="https://docs.python.org/3/library/keyword.html)" r:id="rId801"/>
    <hyperlink ref="L399" display="https://i.stack.imgur.com/0KgN3.png)" r:id="rId802"/>
    <hyperlink ref="L364" display="https://repo.spring.io/milestone" r:id="rId803"/>
    <hyperlink ref="J402" display="https://stackoverflow.com/questions/56866981" r:id="rId804"/>
    <hyperlink ref="J243" display="https://stackoverflow.com/questions/69954697" r:id="rId805"/>
    <hyperlink ref="J527" display="https://stackoverflow.com/questions/72197242" r:id="rId806"/>
    <hyperlink ref="J356" display="https://stackoverflow.com/questions/52416970" r:id="rId807"/>
    <hyperlink ref="J680" display="https://stackoverflow.com/questions/60346608" r:id="rId808"/>
    <hyperlink ref="J73" display="https://stackoverflow.com/questions/61308006" r:id="rId809"/>
    <hyperlink ref="J531" display="https://stackoverflow.com/questions/74809079" r:id="rId810"/>
    <hyperlink ref="J630" display="https://stackoverflow.com/questions/64280750" r:id="rId811"/>
    <hyperlink ref="L695" display="https://coderbyte.com" r:id="rId812"/>
    <hyperlink ref="J191" display="https://stackoverflow.com/questions/60739653" r:id="rId813"/>
    <hyperlink ref="J419" display="https://stackoverflow.com/questions/59236834" r:id="rId814"/>
    <hyperlink ref="K407" display="asp.net" r:id="rId815"/>
    <hyperlink ref="J577" display="https://stackoverflow.com/questions/66396219" r:id="rId816"/>
    <hyperlink ref="J422" display="https://stackoverflow.com/questions/62964949" r:id="rId817"/>
    <hyperlink ref="J667" display="https://stackoverflow.com/questions/53839253" r:id="rId818"/>
    <hyperlink ref="J675" display="https://stackoverflow.com/questions/49859457" r:id="rId819"/>
    <hyperlink ref="L684" display="https://github.com/Homebrew/homebrew-cask" r:id="rId820"/>
    <hyperlink ref="J426" display="https://stackoverflow.com/questions/52231248" r:id="rId821"/>
    <hyperlink ref="J384" display="https://stackoverflow.com/questions/67114506" r:id="rId822"/>
    <hyperlink ref="J445" display="https://stackoverflow.com/questions/69842810" r:id="rId823"/>
    <hyperlink ref="J517" display="https://stackoverflow.com/questions/71112750" r:id="rId824"/>
    <hyperlink ref="L642" display="https://i.stack.imgur.com/CCjXi.png)" r:id="rId825"/>
    <hyperlink ref="L378" display="https://www.oracle.com/technetwork/java/javase/downloads/index.html)" r:id="rId826"/>
    <hyperlink ref="L55" display="http://localhost:8000/upload" r:id="rId827"/>
    <hyperlink ref="J295" display="https://stackoverflow.com/questions/67136061" r:id="rId828"/>
    <hyperlink ref="J334" display="https://stackoverflow.com/questions/68760442" r:id="rId829"/>
    <hyperlink ref="J484" display="https://stackoverflow.com/questions/71332602" r:id="rId830"/>
    <hyperlink ref="J532" display="https://stackoverflow.com/questions/73411087" r:id="rId831"/>
    <hyperlink ref="J648" display="https://stackoverflow.com/questions/60859527" r:id="rId832"/>
    <hyperlink ref="J468" display="https://stackoverflow.com/questions/65608610" r:id="rId833"/>
    <hyperlink ref="J67" display="https://stackoverflow.com/questions/56541342" r:id="rId834"/>
    <hyperlink ref="J699" display="https://stackoverflow.com/questions/55206227" r:id="rId835"/>
    <hyperlink ref="J389" display="https://stackoverflow.com/questions/70098641" r:id="rId836"/>
    <hyperlink ref="J450" display="https://stackoverflow.com/questions/71485050" r:id="rId837"/>
    <hyperlink ref="J84" display="https://stackoverflow.com/questions/61969722" r:id="rId838"/>
    <hyperlink ref="J7" display="https://stackoverflow.com/questions/45801457" r:id="rId839"/>
    <hyperlink ref="L89" display="https://codesandbox.io/embed/agitated-silence-5zbk0?fontsize=14&amp;hidenavigation=1&amp;theme=dark)" r:id="rId840"/>
    <hyperlink ref="J47" display="https://stackoverflow.com/questions/69833591" r:id="rId841"/>
    <hyperlink ref="J16" display="https://stackoverflow.com/questions/69715819" r:id="rId842"/>
    <hyperlink ref="J614" display="https://stackoverflow.com/questions/67363870" r:id="rId843"/>
    <hyperlink ref="L177" display="https://stackoverflow.com/questions/44338412/how-to-compare-two-dataframe-and-print-columns-that-are-different-in-scala)." r:id="rId844"/>
    <hyperlink ref="J351" display="https://stackoverflow.com/questions/53292263" r:id="rId845"/>
    <hyperlink ref="J397" display="https://stackoverflow.com/questions/70800034" r:id="rId846"/>
    <hyperlink ref="L18" display="https://i.stack.imgur.com/LLMnt.png)" r:id="rId847"/>
    <hyperlink ref="J204" display="https://stackoverflow.com/questions/54392995" r:id="rId848"/>
    <hyperlink ref="J585" display="https://stackoverflow.com/questions/69318847" r:id="rId849"/>
    <hyperlink ref="J44" display="https://stackoverflow.com/questions/66654037" r:id="rId850"/>
    <hyperlink ref="L412" display="https://www.geeksforgeeks.org/floyd-warshall-algorithm-dp-16)." r:id="rId851"/>
    <hyperlink ref="J55" display="https://stackoverflow.com/questions/53090699" r:id="rId852"/>
    <hyperlink ref="J263" display="https://stackoverflow.com/questions/68680322" r:id="rId853"/>
    <hyperlink ref="L490" display="config.ru" r:id="rId854"/>
    <hyperlink ref="J659" display="https://stackoverflow.com/questions/60566336" r:id="rId855"/>
    <hyperlink ref="L103" display="https://stackoverflow.com/questions/51543595/get-a-stream-of-bytes-from-navigator-mediadevices-getusermedia)" r:id="rId856"/>
    <hyperlink ref="J579" display="https://stackoverflow.com/questions/61584229" r:id="rId857"/>
    <hyperlink ref="L582" display="https://pub.dev/documentation/get/3.4.2/route_manager/GetNavigation/snackbar.html](https://pub.dev/documentation/get/3.4.2/route_manager/GetNavigation/snackbar.html)" r:id="rId858"/>
    <hyperlink ref="J327" display="https://stackoverflow.com/questions/69534248" r:id="rId859"/>
    <hyperlink ref="J685" display="https://stackoverflow.com/questions/62029637" r:id="rId860"/>
    <hyperlink ref="J459" display="https://stackoverflow.com/questions/69343900" r:id="rId861"/>
    <hyperlink ref="L422" display="https://login.microsoftonline.com/](https://login.microsoftonline.com/)" r:id="rId862"/>
    <hyperlink ref="L665" display="https://stackoverflow.com/questions/30229465/what-is-file-globbing)" r:id="rId863"/>
    <hyperlink ref="J202" display="https://stackoverflow.com/questions/58575970" r:id="rId864"/>
    <hyperlink ref="J166" display="https://stackoverflow.com/questions/56378786" r:id="rId865"/>
    <hyperlink ref="J270" display="https://stackoverflow.com/questions/64218755" r:id="rId866"/>
    <hyperlink ref="L154" display="https://i.stack.imgur.com/rTRk0.png)" r:id="rId867"/>
    <hyperlink ref="J157" display="https://stackoverflow.com/questions/54760371" r:id="rId868"/>
    <hyperlink ref="J650" display="https://stackoverflow.com/questions/58034955" r:id="rId869"/>
    <hyperlink ref="J109" display="https://stackoverflow.com/questions/60410285" r:id="rId870"/>
    <hyperlink ref="J335" display="https://stackoverflow.com/questions/69823077" r:id="rId871"/>
    <hyperlink ref="J649" display="https://stackoverflow.com/questions/66523432" r:id="rId872"/>
    <hyperlink ref="J446" display="https://stackoverflow.com/questions/57564792" r:id="rId873"/>
    <hyperlink ref="J105" display="https://stackoverflow.com/questions/61535210" r:id="rId874"/>
    <hyperlink ref="J515" display="https://stackoverflow.com/questions/71830496" r:id="rId875"/>
    <hyperlink ref="J677" display="https://stackoverflow.com/questions/62587050" r:id="rId876"/>
    <hyperlink ref="L371" display="https://i.stack.imgur.com/uUTcv.png)" r:id="rId877"/>
    <hyperlink ref="J138" display="https://stackoverflow.com/questions/53416348" r:id="rId878"/>
    <hyperlink ref="L314" display="https://i.stack.imgur.com/s92PY.png)" r:id="rId879"/>
    <hyperlink ref="J560" display="https://stackoverflow.com/questions/69182818" r:id="rId880"/>
    <hyperlink ref="J442" display="https://stackoverflow.com/questions/58078757" r:id="rId881"/>
    <hyperlink ref="J199" display="https://stackoverflow.com/questions/59827464" r:id="rId882"/>
    <hyperlink ref="J638" display="https://stackoverflow.com/questions/63705434" r:id="rId883"/>
    <hyperlink ref="L292" display="https://i.stack.imgur.com/DsAik.png)" r:id="rId884"/>
    <hyperlink ref="J240" display="https://stackoverflow.com/questions/45724006" r:id="rId885"/>
    <hyperlink ref="J575" display="https://stackoverflow.com/questions/56410074" r:id="rId886"/>
    <hyperlink ref="J341" display="https://stackoverflow.com/questions/53702038" r:id="rId887"/>
    <hyperlink ref="L11" display="http://localhost:3000/auth/google/home" r:id="rId888"/>
    <hyperlink ref="J120" display="https://stackoverflow.com/questions/51118396" r:id="rId889"/>
    <hyperlink ref="J443" display="https://stackoverflow.com/questions/60297371" r:id="rId890"/>
    <hyperlink ref="L534" display="http://192.168.1.37/usuario.php" r:id="rId891"/>
    <hyperlink ref="J689" display="https://stackoverflow.com/questions/68007035" r:id="rId892"/>
    <hyperlink ref="J248" display="https://stackoverflow.com/questions/61235853" r:id="rId893"/>
    <hyperlink ref="J329" display="https://stackoverflow.com/questions/67649621" r:id="rId894"/>
    <hyperlink ref="J361" display="https://stackoverflow.com/questions/72113314" r:id="rId895"/>
    <hyperlink ref="L125" display="https://stackoverflow.com/questions/55539387/deep-omit-with-typescript)" r:id="rId896"/>
    <hyperlink ref="J491" display="https://stackoverflow.com/questions/67993633" r:id="rId897"/>
    <hyperlink ref="J471" display="https://stackoverflow.com/questions/70586511" r:id="rId898"/>
    <hyperlink ref="J474" display="https://stackoverflow.com/questions/70401055" r:id="rId899"/>
    <hyperlink ref="L570" display="https://pub.dev/packages/foreground_service)" r:id="rId900"/>
    <hyperlink ref="J216" display="https://stackoverflow.com/questions/60839909" r:id="rId901"/>
    <hyperlink ref="L569" display="https://i.stack.imgur.com/WIla9.jpg)" r:id="rId902"/>
    <hyperlink ref="L589" display="services.gradle.org/distributions/gradle-7.0.2-all.zip" r:id="rId903"/>
    <hyperlink ref="L82" display="https://github.com/ng-select/ng-select/issues/786)" r:id="rId904"/>
    <hyperlink ref="J657" display="https://stackoverflow.com/questions/71038117" r:id="rId905"/>
    <hyperlink ref="J230" display="https://stackoverflow.com/questions/55224016" r:id="rId906"/>
    <hyperlink ref="J36" display="https://stackoverflow.com/questions/52398449" r:id="rId907"/>
    <hyperlink ref="J465" display="https://stackoverflow.com/questions/71376627" r:id="rId908"/>
    <hyperlink ref="J350" display="https://stackoverflow.com/questions/58411279" r:id="rId909"/>
    <hyperlink ref="J592" display="https://stackoverflow.com/questions/57134070" r:id="rId910"/>
    <hyperlink ref="L433" display="https://stackoverflow.com/questions/39011241/laravel-dd-function-limitations)" r:id="rId911"/>
    <hyperlink ref="J364" display="https://stackoverflow.com/questions/66813147" r:id="rId912"/>
    <hyperlink ref="J184" display="https://stackoverflow.com/questions/73251012" r:id="rId913"/>
    <hyperlink ref="J481" display="https://stackoverflow.com/questions/59350892" r:id="rId914"/>
    <hyperlink ref="L57" display="https://codesandbox.io/s/romantic-varahamihira-5xso6y?file=/src/Counter.js)" r:id="rId915"/>
    <hyperlink ref="J533" display="https://stackoverflow.com/questions/65235879" r:id="rId916"/>
    <hyperlink ref="L242" display="https://i.stack.imgur.com/aOCGb.png)" r:id="rId917"/>
    <hyperlink ref="J479" display="https://stackoverflow.com/questions/66128681" r:id="rId918"/>
    <hyperlink ref="L173" display="https://codepen.io/anon/pen/ywQOqQ)" r:id="rId919"/>
    <hyperlink ref="J155" display="https://stackoverflow.com/questions/68877941" r:id="rId920"/>
    <hyperlink ref="J528" display="https://stackoverflow.com/questions/72843016" r:id="rId921"/>
    <hyperlink ref="J74" display="https://stackoverflow.com/questions/57088357" r:id="rId922"/>
    <hyperlink ref="J121" display="https://stackoverflow.com/questions/62378796" r:id="rId923"/>
    <hyperlink ref="J71" display="https://stackoverflow.com/questions/62777834" r:id="rId924"/>
    <hyperlink ref="J688" display="https://stackoverflow.com/questions/56264165" r:id="rId925"/>
    <hyperlink ref="J500" display="https://stackoverflow.com/questions/51208703" r:id="rId926"/>
    <hyperlink ref="L176" display="https://anaconda.org/anaconda/psycopg2](https://anaconda.org/anaconda/psycopg2)" r:id="rId927"/>
    <hyperlink ref="J571" display="https://stackoverflow.com/questions/59100723" r:id="rId928"/>
    <hyperlink ref="L639" display="https://www.google.com/" r:id="rId929"/>
    <hyperlink ref="J454" display="https://stackoverflow.com/questions/63852397" r:id="rId930"/>
    <hyperlink ref="J606" display="https://stackoverflow.com/questions/72982511" r:id="rId931"/>
    <hyperlink ref="L660" display="mcr.microsoft.com/windows/servercore:ltsc2019" r:id="rId932"/>
    <hyperlink ref="L571" display="https://i.stack.imgur.com/7hSyw.png)" r:id="rId933"/>
    <hyperlink ref="L554" display="https://i.stack.imgur.com/xRIAc.png)" r:id="rId934"/>
    <hyperlink ref="J647" display="https://stackoverflow.com/questions/51406685" r:id="rId935"/>
    <hyperlink ref="J684" display="https://stackoverflow.com/questions/65994073" r:id="rId936"/>
    <hyperlink ref="J494" display="https://stackoverflow.com/questions/70528742" r:id="rId937"/>
    <hyperlink ref="J673" display="https://stackoverflow.com/questions/65259300" r:id="rId938"/>
    <hyperlink ref="J56" display="https://stackoverflow.com/questions/57302715" r:id="rId939"/>
    <hyperlink ref="J518" display="https://stackoverflow.com/questions/64448328" r:id="rId940"/>
    <hyperlink ref="J359" display="https://stackoverflow.com/questions/67961338" r:id="rId941"/>
    <hyperlink ref="L373" display="https://i.stack.imgur.com/qRuEU.png)" r:id="rId942"/>
    <hyperlink ref="J415" display="https://stackoverflow.com/questions/59118282" r:id="rId943"/>
    <hyperlink ref="L487" display="https://elements.heroku.com/addons/heroku-redis)" r:id="rId944"/>
    <hyperlink ref="J603" display="https://stackoverflow.com/questions/64925126" r:id="rId945"/>
    <hyperlink ref="J209" display="https://stackoverflow.com/questions/64193452" r:id="rId946"/>
    <hyperlink ref="J697" display="https://stackoverflow.com/questions/65322701" r:id="rId947"/>
    <hyperlink ref="J331" display="https://stackoverflow.com/questions/68490691" r:id="rId948"/>
    <hyperlink ref="J406" display="https://stackoverflow.com/questions/67547355" r:id="rId949"/>
    <hyperlink ref="L253" display="https://files.pythonhosted.org/packages/8f/c9/7050899dc1066409a17e1147d3afe1b078e582afdb755c6d3cb9c9a5c3ab/mariadb-1.0.0.tar.gz" r:id="rId950"/>
    <hyperlink ref="J9" display="https://stackoverflow.com/questions/66052793" r:id="rId951"/>
    <hyperlink ref="L600" display="https://kotlinlang.org/docs/reference/scope-functions.html](https://kotlinlang.org/docs/reference/scope-functions.html)" r:id="rId952"/>
    <hyperlink ref="L610" display="https://i.stack.imgur.com/WKwWo.png)" r:id="rId953"/>
    <hyperlink ref="J380" display="https://stackoverflow.com/questions/60081577" r:id="rId954"/>
    <hyperlink ref="J610" display="https://stackoverflow.com/questions/57519164" r:id="rId955"/>
    <hyperlink ref="J692" display="https://stackoverflow.com/questions/56784894" r:id="rId956"/>
    <hyperlink ref="J29" display="https://stackoverflow.com/questions/72083468" r:id="rId957"/>
    <hyperlink ref="J404" display="https://stackoverflow.com/questions/56066832" r:id="rId958"/>
    <hyperlink ref="J572" display="https://stackoverflow.com/questions/50171766" r:id="rId959"/>
    <hyperlink ref="J552" display="https://stackoverflow.com/questions/68251452" r:id="rId960"/>
    <hyperlink ref="J3" display="https://stackoverflow.com/questions/65771294" r:id="rId961"/>
    <hyperlink ref="J436" display="https://stackoverflow.com/questions/70211690" r:id="rId962"/>
    <hyperlink ref="L414" display="System.Net" r:id="rId963"/>
    <hyperlink ref="J129" display="https://stackoverflow.com/questions/72768067" r:id="rId964"/>
    <hyperlink ref="J165" display="https://stackoverflow.com/questions/57087145" r:id="rId965"/>
    <hyperlink ref="L426" display="localhost" r:id="rId966"/>
    <hyperlink ref="J421" display="https://stackoverflow.com/questions/61989581" r:id="rId967"/>
    <hyperlink ref="K403" display="ASP.net" r:id="rId968"/>
    <hyperlink ref="J686" display="https://stackoverflow.com/questions/64670494" r:id="rId969"/>
    <hyperlink ref="J608" display="https://stackoverflow.com/questions/73733701" r:id="rId970"/>
    <hyperlink ref="J662" display="https://stackoverflow.com/questions/56780782" r:id="rId971"/>
    <hyperlink ref="L21" display="https://registry.npmjs.org/aws-sdk-js" r:id="rId972"/>
    <hyperlink ref="J541" display="https://stackoverflow.com/questions/58080990" r:id="rId973"/>
    <hyperlink ref="J20" display="https://stackoverflow.com/questions/54895883" r:id="rId974"/>
    <hyperlink ref="J344" display="https://stackoverflow.com/questions/63312296" r:id="rId975"/>
    <hyperlink ref="J272" display="https://stackoverflow.com/questions/64807163" r:id="rId976"/>
    <hyperlink ref="J52" display="https://stackoverflow.com/questions/56238356" r:id="rId977"/>
    <hyperlink ref="L346" display="http://maven.apache.org/POM/4.0.0" r:id="rId978"/>
    <hyperlink ref="J357" display="https://stackoverflow.com/questions/50854359" r:id="rId979"/>
    <hyperlink ref="L340" display="http://localhost:8081/circular-save" r:id="rId980"/>
    <hyperlink ref="L565" display="https://i.stack.imgur.com/mJNQy.jpg)" r:id="rId981"/>
    <hyperlink ref="J260" display="https://stackoverflow.com/questions/65686318" r:id="rId982"/>
    <hyperlink ref="L270" display="https://i.stack.imgur.com/TuHkS.png)" r:id="rId983"/>
    <hyperlink ref="J336" display="https://stackoverflow.com/questions/67691575" r:id="rId984"/>
    <hyperlink ref="J448" display="https://stackoverflow.com/questions/68030588" r:id="rId985"/>
    <hyperlink ref="L193" display="https://stackoverflow.com/questions/35101426/how-to-return-a-subset-of-a-list-that-matches-a-condition)-" r:id="rId986"/>
    <hyperlink ref="J661" display="https://stackoverflow.com/questions/71111424" r:id="rId987"/>
    <hyperlink ref="L311" display="https://www.google.com" r:id="rId988"/>
    <hyperlink ref="J358" display="https://stackoverflow.com/questions/72388363" r:id="rId989"/>
    <hyperlink ref="J30" display="https://stackoverflow.com/questions/54989513" r:id="rId990"/>
    <hyperlink ref="J469" display="https://stackoverflow.com/questions/72799988" r:id="rId991"/>
    <hyperlink ref="L303" display="https://docs.djangoproject.com/en/3.1/topics/settings/" r:id="rId992"/>
    <hyperlink ref="L341" display="https://i.stack.imgur.com/D8psA.png)" r:id="rId993"/>
    <hyperlink ref="J634" display="https://stackoverflow.com/questions/66451971" r:id="rId994"/>
    <hyperlink ref="J273" display="https://stackoverflow.com/questions/67574893" r:id="rId995"/>
    <hyperlink ref="J122" display="https://stackoverflow.com/questions/57338968" r:id="rId996"/>
    <hyperlink ref="L51" display="https://i.stack.imgur.com/0venn.png)" r:id="rId997"/>
    <hyperlink ref="J485" display="https://stackoverflow.com/questions/56242664" r:id="rId998"/>
    <hyperlink ref="J570" display="https://stackoverflow.com/questions/62198049" r:id="rId999"/>
    <hyperlink ref="L409" display="System.Net" r:id="rId1000"/>
    <hyperlink ref="J246" display="https://stackoverflow.com/questions/70519979" r:id="rId1001"/>
    <hyperlink ref="J470" display="https://stackoverflow.com/questions/67733156" r:id="rId1002"/>
    <hyperlink ref="J322" display="https://stackoverflow.com/questions/69525690" r:id="rId1003"/>
    <hyperlink ref="L572" display="https://www.dartlang.org/tools/pub/pubspec)" r:id="rId1004"/>
    <hyperlink ref="J418" display="https://stackoverflow.com/questions/70565280" r:id="rId1005"/>
    <hyperlink ref="J340" display="https://stackoverflow.com/questions/61076443" r:id="rId1006"/>
    <hyperlink ref="L114" display="https://google.com" r:id="rId1007"/>
    <hyperlink ref="J486" display="https://stackoverflow.com/questions/70572447" r:id="rId1008"/>
    <hyperlink ref="J156" display="https://stackoverflow.com/questions/72546090" r:id="rId1009"/>
    <hyperlink ref="K416" display="JSON.NET?" r:id="rId1010"/>
    <hyperlink ref="J672" display="https://stackoverflow.com/questions/54994641" r:id="rId1011"/>
    <hyperlink ref="L368" display="http://maven.apache.org/POM/4.0.0" r:id="rId1012"/>
    <hyperlink ref="L653" display="https://stackoverflow.com/a/14676852/7437143)" r:id="rId1013"/>
    <hyperlink ref="J324" display="https://stackoverflow.com/questions/70700534" r:id="rId1014"/>
    <hyperlink ref="J256" display="https://stackoverflow.com/questions/63945330" r:id="rId1015"/>
  </hyperlinks>
  <picture r:id="rId1016"/>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1" min="1" style="0" width="15"/>
  </cols>
  <sheetData>
    <row r="1">
      <c r="A1" s="21" t="str">
        <v>Area</v>
      </c>
      <c r="B1" s="18" t="str">
        <v># Goal by Area</v>
      </c>
      <c r="C1" s="22" t="str">
        <v># Finished by Area</v>
      </c>
      <c r="D1" s="18" t="str">
        <v>Language</v>
      </c>
      <c r="E1" s="18" t="str">
        <v># Goal by Lang</v>
      </c>
      <c r="F1" s="18" t="str">
        <v># Finished by Lang</v>
      </c>
      <c r="G1" s="19" t="str">
        <v>Annotator</v>
      </c>
      <c r="H1" s="20" t="str">
        <v>Burden</v>
      </c>
    </row>
    <row r="2">
      <c r="A2" s="13" t="str">
        <v>Front-end</v>
      </c>
      <c r="B2" t="str">
        <v>64 (23.70%)</v>
      </c>
      <c r="C2" s="12">
        <f>SUM(F2:F4)</f>
      </c>
      <c r="D2" t="str">
        <v>javascript</v>
      </c>
      <c r="E2" t="str">
        <v>44 (16.30%)</v>
      </c>
      <c r="F2" s="10">
        <v>0</v>
      </c>
      <c r="G2" s="11">
        <v>0</v>
      </c>
      <c r="H2" s="12">
        <v>64</v>
      </c>
    </row>
    <row r="3">
      <c r="A3" s="13"/>
      <c r="C3" s="12"/>
      <c r="D3" t="str">
        <v>css</v>
      </c>
      <c r="E3" t="str">
        <v>10 (3.70%)</v>
      </c>
      <c r="F3" s="10">
        <v>0</v>
      </c>
      <c r="G3" s="11"/>
      <c r="H3" s="12"/>
    </row>
    <row r="4">
      <c r="A4" s="13"/>
      <c r="C4" s="12"/>
      <c r="D4" t="str">
        <v>html</v>
      </c>
      <c r="E4" t="str">
        <v>10 (3.70%)</v>
      </c>
      <c r="F4" s="10">
        <v>0</v>
      </c>
      <c r="G4" s="11"/>
      <c r="H4" s="12"/>
    </row>
    <row r="5">
      <c r="A5" s="13" t="str">
        <v>Data Science &amp; Machine Learning</v>
      </c>
      <c r="B5" t="str">
        <v>57 (21.11%)</v>
      </c>
      <c r="C5" s="12">
        <f>SUM(F5:F6)</f>
      </c>
      <c r="D5" t="str">
        <v>python</v>
      </c>
      <c r="E5" t="str">
        <v>47 (17.41%)</v>
      </c>
      <c r="F5" s="10">
        <v>0</v>
      </c>
      <c r="G5" s="11">
        <v>1</v>
      </c>
      <c r="H5" s="12">
        <v>57</v>
      </c>
    </row>
    <row r="6">
      <c r="A6" s="13"/>
      <c r="C6" s="12"/>
      <c r="D6" t="str">
        <v>r</v>
      </c>
      <c r="E6" t="str">
        <v>10 (3.70%)</v>
      </c>
      <c r="F6">
        <v>0</v>
      </c>
      <c r="G6" s="11"/>
      <c r="H6" s="12"/>
    </row>
    <row r="7">
      <c r="A7" s="17" t="str">
        <v>Back-end</v>
      </c>
      <c r="B7" s="14" t="str">
        <v>80 (29.63%)</v>
      </c>
      <c r="C7" s="15">
        <f>SUM(F7:F13)</f>
      </c>
      <c r="D7" s="2" t="str">
        <v>java</v>
      </c>
      <c r="E7" s="2" t="str">
        <v>18 (6.67%)</v>
      </c>
      <c r="F7" s="2">
        <v>0</v>
      </c>
      <c r="G7" s="11">
        <v>2</v>
      </c>
      <c r="H7" s="12">
        <v>50</v>
      </c>
    </row>
    <row r="8">
      <c r="A8" s="17"/>
      <c r="B8" s="14"/>
      <c r="C8" s="15"/>
      <c r="D8" s="2" t="str">
        <v>c#</v>
      </c>
      <c r="E8" s="2" t="str">
        <v>12 (4.44%)</v>
      </c>
      <c r="F8" s="2">
        <v>0</v>
      </c>
      <c r="G8" s="11"/>
      <c r="H8" s="12"/>
    </row>
    <row r="9">
      <c r="A9" s="17"/>
      <c r="B9" s="14"/>
      <c r="C9" s="15"/>
      <c r="D9" s="2" t="str">
        <v>php</v>
      </c>
      <c r="E9" s="2" t="str">
        <v>10 (3.70%)</v>
      </c>
      <c r="F9" s="2">
        <v>0</v>
      </c>
      <c r="G9" s="11"/>
      <c r="H9" s="12"/>
    </row>
    <row r="10">
      <c r="A10" s="17"/>
      <c r="B10" s="14"/>
      <c r="C10" s="15"/>
      <c r="D10" s="2" t="str">
        <v>go</v>
      </c>
      <c r="E10" s="2" t="str">
        <v>10 (3.70%)</v>
      </c>
      <c r="F10" s="2">
        <v>0</v>
      </c>
      <c r="G10" s="11"/>
      <c r="H10" s="12"/>
    </row>
    <row r="11">
      <c r="A11" s="17"/>
      <c r="B11" s="14"/>
      <c r="C11" s="15"/>
      <c r="D11" s="2" t="str">
        <v>ruby</v>
      </c>
      <c r="E11" s="2" t="str">
        <v>10 (3.70%)</v>
      </c>
      <c r="F11" s="2">
        <v>0</v>
      </c>
      <c r="G11" s="11">
        <v>3</v>
      </c>
      <c r="H11" s="12">
        <v>49</v>
      </c>
    </row>
    <row r="12">
      <c r="A12" s="17"/>
      <c r="B12" s="14"/>
      <c r="C12" s="15"/>
      <c r="D12" s="2" t="str">
        <v>rust</v>
      </c>
      <c r="E12" s="2" t="str">
        <v>10 (3.70%)</v>
      </c>
      <c r="F12" s="2">
        <v>0</v>
      </c>
      <c r="G12" s="11"/>
      <c r="H12" s="12"/>
    </row>
    <row r="13">
      <c r="A13" s="17"/>
      <c r="B13" s="14"/>
      <c r="C13" s="15"/>
      <c r="D13" s="2" t="str">
        <v>c++/c</v>
      </c>
      <c r="E13" s="2" t="str">
        <v>10 (3.70%)</v>
      </c>
      <c r="F13" s="2">
        <v>0</v>
      </c>
      <c r="G13" s="11"/>
      <c r="H13" s="12"/>
    </row>
    <row r="14">
      <c r="A14" s="17" t="str">
        <v>Mobile and Desktop Apps</v>
      </c>
      <c r="B14" s="14" t="str">
        <v>49 (18.15%)</v>
      </c>
      <c r="C14" s="15">
        <f>SUM(F14:F17)</f>
      </c>
      <c r="D14" s="2" t="str">
        <v>dart</v>
      </c>
      <c r="E14" s="2" t="str">
        <v>19 (7.04%)</v>
      </c>
      <c r="F14" s="2">
        <v>0</v>
      </c>
      <c r="G14" s="11"/>
      <c r="H14" s="12"/>
    </row>
    <row r="15">
      <c r="A15" s="17"/>
      <c r="B15" s="14"/>
      <c r="C15" s="15"/>
      <c r="D15" s="2" t="str">
        <v>kotlin</v>
      </c>
      <c r="E15" s="2" t="str">
        <v>10 (3.70%)</v>
      </c>
      <c r="F15" s="2">
        <v>0</v>
      </c>
      <c r="G15" s="11">
        <v>4</v>
      </c>
      <c r="H15" s="12">
        <v>50</v>
      </c>
      <c r="I15" s="16"/>
    </row>
    <row r="16">
      <c r="A16" s="17"/>
      <c r="B16" s="14"/>
      <c r="C16" s="15"/>
      <c r="D16" s="2" t="str">
        <v>swift</v>
      </c>
      <c r="E16" s="2" t="str">
        <v>10 (3.70%)</v>
      </c>
      <c r="F16" s="2">
        <v>0</v>
      </c>
      <c r="G16" s="11"/>
      <c r="H16" s="12"/>
      <c r="I16" s="16"/>
    </row>
    <row r="17">
      <c r="A17" s="17"/>
      <c r="B17" s="14"/>
      <c r="C17" s="15"/>
      <c r="D17" s="2" t="str">
        <v>vba</v>
      </c>
      <c r="E17" s="2" t="str">
        <v>10 (3.70%)</v>
      </c>
      <c r="F17" s="2">
        <v>0</v>
      </c>
      <c r="G17" s="11"/>
      <c r="H17" s="12"/>
      <c r="I17" s="16"/>
    </row>
    <row r="18">
      <c r="A18" s="23" t="str">
        <v>IT Operations</v>
      </c>
      <c r="B18" s="27" t="str">
        <v>20 (7.41%)</v>
      </c>
      <c r="C18" s="24">
        <f>SUM(F18)</f>
      </c>
      <c r="D18" s="2" t="str">
        <v>bash</v>
      </c>
      <c r="E18" s="25" t="str">
        <v>20 (7.41%)</v>
      </c>
      <c r="F18" s="25">
        <v>0</v>
      </c>
      <c r="G18" s="26"/>
      <c r="H18" s="28"/>
      <c r="I18" s="16"/>
    </row>
    <row r="19">
      <c r="A19" s="29" t="str">
        <v>Tot</v>
      </c>
      <c r="B19" s="29">
        <f>64+57+80+49+20</f>
      </c>
      <c r="C19" s="29">
        <f>SUM(C3:C18)</f>
      </c>
      <c r="D19" s="30">
        <f>C19/B19</f>
      </c>
      <c r="E19" s="2"/>
      <c r="F19" s="2"/>
      <c r="G19" s="16"/>
      <c r="H19" s="16"/>
    </row>
    <row r="20">
      <c r="A20" s="2"/>
      <c r="B20" s="2"/>
      <c r="C20" s="2"/>
      <c r="D20" s="2"/>
      <c r="E20" s="2"/>
      <c r="F20" s="2"/>
    </row>
    <row r="21">
      <c r="A21" s="2"/>
      <c r="B21" s="2"/>
      <c r="C21" s="2"/>
      <c r="D21" s="2"/>
      <c r="E21" s="2"/>
      <c r="F21" s="2"/>
    </row>
    <row r="22">
      <c r="A22" s="2"/>
      <c r="B22" s="2"/>
      <c r="C22" s="2"/>
      <c r="D22" s="2"/>
      <c r="E22" s="2"/>
      <c r="F22" s="2"/>
    </row>
    <row r="23">
      <c r="A23" s="2"/>
      <c r="B23" s="2"/>
      <c r="C23" s="2"/>
      <c r="D23" s="2"/>
      <c r="E23" s="2"/>
      <c r="F23" s="2"/>
    </row>
    <row r="24">
      <c r="A24" s="2"/>
      <c r="B24" s="2"/>
      <c r="C24" s="2"/>
      <c r="D24" s="2"/>
      <c r="E24" s="2"/>
      <c r="F24" s="2"/>
    </row>
    <row r="25">
      <c r="A25" s="2"/>
      <c r="B25" s="2"/>
      <c r="C25" s="2"/>
      <c r="D25" s="2"/>
      <c r="E25" s="2"/>
      <c r="F25" s="2"/>
    </row>
    <row r="26">
      <c r="A26" s="2"/>
      <c r="B26" s="2"/>
      <c r="C26" s="2"/>
      <c r="D26" s="2"/>
      <c r="E26" s="2"/>
      <c r="F26" s="2"/>
    </row>
    <row r="27">
      <c r="A27" s="2"/>
      <c r="B27" s="2"/>
      <c r="C27" s="2"/>
      <c r="D27" s="2"/>
      <c r="E27" s="2"/>
      <c r="F27" s="2"/>
    </row>
    <row r="28">
      <c r="A28" s="2"/>
      <c r="B28" s="2"/>
      <c r="C28" s="2"/>
      <c r="D28" s="2"/>
      <c r="E28" s="2"/>
      <c r="F28" s="2"/>
    </row>
    <row r="29">
      <c r="A29" s="2"/>
      <c r="B29" s="2"/>
      <c r="C29" s="2"/>
      <c r="D29" s="2"/>
      <c r="E29" s="2"/>
      <c r="F29" s="2"/>
    </row>
    <row r="30">
      <c r="A30" s="2"/>
      <c r="B30" s="2"/>
      <c r="C30" s="2"/>
      <c r="D30" s="2"/>
      <c r="E30" s="2"/>
      <c r="F30" s="2"/>
    </row>
    <row r="31">
      <c r="A31" s="2"/>
      <c r="B31" s="2"/>
      <c r="C31" s="2"/>
      <c r="D31" s="2"/>
      <c r="E31" s="2"/>
      <c r="F31" s="2"/>
    </row>
    <row r="32">
      <c r="A32" s="2"/>
      <c r="B32" s="2"/>
      <c r="C32" s="2"/>
      <c r="D32" s="2"/>
      <c r="E32" s="2"/>
      <c r="F32" s="2"/>
    </row>
    <row r="33">
      <c r="A33" s="2"/>
      <c r="B33" s="2"/>
      <c r="C33" s="2"/>
      <c r="D33" s="2"/>
      <c r="E33" s="2"/>
      <c r="F33" s="2"/>
    </row>
    <row r="34">
      <c r="A34" s="2"/>
      <c r="B34" s="2"/>
      <c r="C34" s="2"/>
      <c r="D34" s="2"/>
      <c r="E34" s="2"/>
      <c r="F34" s="2"/>
    </row>
    <row r="35">
      <c r="A35" s="2"/>
      <c r="B35" s="2"/>
      <c r="C35" s="2"/>
      <c r="D35" s="2"/>
      <c r="E35" s="2"/>
      <c r="F35" s="2"/>
    </row>
    <row r="36">
      <c r="A36" s="2"/>
      <c r="B36" s="2"/>
      <c r="C36" s="2"/>
      <c r="D36" s="2"/>
      <c r="E36" s="2"/>
      <c r="F36" s="2"/>
    </row>
    <row r="37">
      <c r="A37" s="2"/>
      <c r="B37" s="2"/>
      <c r="C37" s="2"/>
      <c r="D37" s="2"/>
      <c r="E37" s="2"/>
      <c r="F37" s="2"/>
    </row>
    <row r="38">
      <c r="A38" s="2"/>
      <c r="B38" s="2"/>
      <c r="C38" s="2"/>
      <c r="D38" s="2"/>
      <c r="E38" s="2"/>
      <c r="F38" s="2"/>
    </row>
    <row r="39">
      <c r="A39" s="2"/>
      <c r="B39" s="2"/>
      <c r="C39" s="2"/>
      <c r="D39" s="2"/>
      <c r="E39" s="2"/>
      <c r="F39" s="2"/>
    </row>
    <row r="40">
      <c r="A40" s="2"/>
      <c r="B40" s="2"/>
      <c r="C40" s="2"/>
      <c r="D40" s="2"/>
      <c r="E40" s="2"/>
      <c r="F40" s="2"/>
    </row>
    <row r="41">
      <c r="A41" s="2"/>
      <c r="B41" s="2"/>
      <c r="C41" s="2"/>
      <c r="D41" s="2"/>
      <c r="E41" s="2"/>
      <c r="F41" s="2"/>
    </row>
    <row r="42">
      <c r="A42" s="2"/>
      <c r="B42" s="2"/>
      <c r="C42" s="2"/>
      <c r="D42" s="2"/>
      <c r="E42" s="2"/>
      <c r="F42" s="2"/>
    </row>
    <row r="43">
      <c r="A43" s="2"/>
      <c r="B43" s="2"/>
      <c r="C43" s="2"/>
      <c r="D43" s="2"/>
      <c r="E43" s="2"/>
      <c r="F43" s="2"/>
    </row>
    <row r="44">
      <c r="A44" s="2"/>
      <c r="B44" s="2"/>
      <c r="C44" s="2"/>
      <c r="D44" s="2"/>
      <c r="E44" s="2"/>
      <c r="F44" s="2"/>
    </row>
    <row r="45">
      <c r="A45" s="2"/>
      <c r="B45" s="2"/>
      <c r="C45" s="2"/>
      <c r="D45" s="2"/>
      <c r="E45" s="2"/>
      <c r="F45" s="2"/>
    </row>
    <row r="46">
      <c r="A46" s="2"/>
      <c r="B46" s="2"/>
      <c r="C46" s="2"/>
      <c r="D46" s="2"/>
      <c r="E46" s="2"/>
      <c r="F46" s="2"/>
    </row>
    <row r="47">
      <c r="A47" s="2"/>
      <c r="B47" s="2"/>
      <c r="C47" s="2"/>
      <c r="D47" s="2"/>
      <c r="E47" s="2"/>
      <c r="F47" s="2"/>
    </row>
    <row r="48">
      <c r="A48" s="2"/>
      <c r="B48" s="2"/>
      <c r="C48" s="2"/>
      <c r="D48" s="2"/>
      <c r="E48" s="2"/>
      <c r="F48" s="2"/>
    </row>
    <row r="49">
      <c r="A49" s="2"/>
      <c r="B49" s="2"/>
      <c r="C49" s="2"/>
      <c r="D49" s="2"/>
      <c r="E49" s="2"/>
      <c r="F49" s="2"/>
    </row>
    <row r="50">
      <c r="A50" s="2"/>
      <c r="B50" s="2"/>
      <c r="C50" s="2"/>
      <c r="D50" s="2"/>
      <c r="E50" s="2"/>
      <c r="F50" s="2"/>
    </row>
    <row r="51">
      <c r="A51" s="2"/>
      <c r="B51" s="2"/>
      <c r="C51" s="2"/>
      <c r="D51" s="2"/>
      <c r="E51" s="2"/>
      <c r="F51" s="2"/>
    </row>
    <row r="52">
      <c r="A52" s="2"/>
      <c r="B52" s="2"/>
      <c r="C52" s="2"/>
      <c r="D52" s="2"/>
      <c r="E52" s="2"/>
      <c r="F52" s="2"/>
    </row>
    <row r="53">
      <c r="A53" s="2"/>
      <c r="B53" s="2"/>
      <c r="C53" s="2"/>
      <c r="D53" s="2"/>
      <c r="E53" s="2"/>
      <c r="F53" s="2"/>
    </row>
    <row r="54">
      <c r="A54" s="2"/>
      <c r="B54" s="2"/>
      <c r="C54" s="2"/>
      <c r="D54" s="2"/>
      <c r="E54" s="2"/>
      <c r="F54" s="2"/>
    </row>
    <row r="55">
      <c r="A55" s="2"/>
      <c r="B55" s="2"/>
      <c r="C55" s="2"/>
      <c r="D55" s="2"/>
      <c r="E55" s="2"/>
      <c r="F55" s="2"/>
    </row>
    <row r="56">
      <c r="A56" s="2"/>
      <c r="B56" s="2"/>
      <c r="C56" s="2"/>
      <c r="D56" s="2"/>
      <c r="E56" s="2"/>
      <c r="F56" s="2"/>
    </row>
    <row r="57">
      <c r="A57" s="2"/>
      <c r="B57" s="2"/>
      <c r="C57" s="2"/>
      <c r="D57" s="2"/>
      <c r="E57" s="2"/>
      <c r="F57" s="2"/>
    </row>
    <row r="58">
      <c r="A58" s="2"/>
      <c r="B58" s="2"/>
      <c r="C58" s="2"/>
      <c r="D58" s="2"/>
      <c r="E58" s="2"/>
      <c r="F58" s="2"/>
    </row>
    <row r="59">
      <c r="A59" s="2"/>
      <c r="B59" s="2"/>
      <c r="C59" s="2"/>
      <c r="D59" s="2"/>
      <c r="E59" s="2"/>
      <c r="F59" s="2"/>
    </row>
    <row r="60">
      <c r="A60" s="2"/>
      <c r="B60" s="2"/>
      <c r="C60" s="2"/>
      <c r="D60" s="2"/>
      <c r="E60" s="2"/>
      <c r="F60" s="2"/>
    </row>
    <row r="61">
      <c r="A61" s="2"/>
      <c r="B61" s="2"/>
      <c r="C61" s="2"/>
      <c r="D61" s="2"/>
      <c r="E61" s="2"/>
      <c r="F61" s="2"/>
    </row>
    <row r="62">
      <c r="A62" s="2"/>
      <c r="B62" s="2"/>
      <c r="C62" s="2"/>
      <c r="D62" s="2"/>
      <c r="E62" s="2"/>
      <c r="F62" s="2"/>
    </row>
    <row r="63">
      <c r="A63" s="2"/>
      <c r="B63" s="2"/>
      <c r="C63" s="2"/>
      <c r="D63" s="2"/>
      <c r="E63" s="2"/>
      <c r="F63" s="2"/>
    </row>
    <row r="64">
      <c r="A64" s="2"/>
      <c r="B64" s="2"/>
      <c r="C64" s="2"/>
      <c r="D64" s="2"/>
      <c r="E64" s="2"/>
      <c r="F64" s="2"/>
    </row>
    <row r="65">
      <c r="A65" s="2"/>
      <c r="B65" s="2"/>
      <c r="C65" s="2"/>
      <c r="D65" s="2"/>
      <c r="E65" s="2"/>
      <c r="F65" s="2"/>
    </row>
    <row r="66">
      <c r="A66" s="2"/>
      <c r="B66" s="2"/>
      <c r="C66" s="2"/>
      <c r="D66" s="2"/>
      <c r="E66" s="2"/>
      <c r="F66" s="2"/>
    </row>
    <row r="67">
      <c r="A67" s="2"/>
      <c r="B67" s="2"/>
      <c r="C67" s="2"/>
      <c r="D67" s="2"/>
      <c r="E67" s="2"/>
      <c r="F67" s="2"/>
    </row>
    <row r="68">
      <c r="A68" s="2"/>
      <c r="B68" s="2"/>
      <c r="C68" s="2"/>
      <c r="D68" s="2"/>
      <c r="E68" s="2"/>
      <c r="F68" s="2"/>
    </row>
    <row r="69">
      <c r="A69" s="2"/>
      <c r="B69" s="2"/>
      <c r="C69" s="2"/>
      <c r="D69" s="2"/>
      <c r="E69" s="2"/>
      <c r="F69" s="2"/>
    </row>
    <row r="70">
      <c r="A70" s="2"/>
      <c r="B70" s="2"/>
      <c r="C70" s="2"/>
      <c r="D70" s="2"/>
      <c r="E70" s="2"/>
      <c r="F70" s="2"/>
    </row>
    <row r="71">
      <c r="A71" s="2"/>
      <c r="B71" s="2"/>
      <c r="C71" s="2"/>
      <c r="D71" s="2"/>
      <c r="E71" s="2"/>
      <c r="F71" s="2"/>
    </row>
    <row r="72">
      <c r="A72" s="2"/>
      <c r="B72" s="2"/>
      <c r="C72" s="2"/>
      <c r="D72" s="2"/>
      <c r="E72" s="2"/>
      <c r="F72" s="2"/>
    </row>
    <row r="73">
      <c r="A73" s="2"/>
      <c r="B73" s="2"/>
      <c r="C73" s="2"/>
      <c r="D73" s="2"/>
      <c r="E73" s="2"/>
      <c r="F73" s="2"/>
    </row>
    <row r="74">
      <c r="A74" s="2"/>
      <c r="B74" s="2"/>
      <c r="C74" s="2"/>
      <c r="D74" s="2"/>
      <c r="E74" s="2"/>
      <c r="F74" s="2"/>
    </row>
    <row r="75">
      <c r="A75" s="2"/>
      <c r="B75" s="2"/>
      <c r="C75" s="2"/>
      <c r="D75" s="2"/>
      <c r="E75" s="2"/>
      <c r="F75" s="2"/>
    </row>
    <row r="76">
      <c r="A76" s="2"/>
      <c r="B76" s="2"/>
      <c r="C76" s="2"/>
      <c r="D76" s="2"/>
      <c r="E76" s="2"/>
      <c r="F76" s="2"/>
    </row>
    <row r="77">
      <c r="A77" s="2"/>
      <c r="B77" s="2"/>
      <c r="C77" s="2"/>
      <c r="D77" s="2"/>
      <c r="E77" s="2"/>
      <c r="F77" s="2"/>
    </row>
    <row r="78">
      <c r="A78" s="2"/>
      <c r="B78" s="2"/>
      <c r="C78" s="2"/>
      <c r="D78" s="2"/>
      <c r="E78" s="2"/>
      <c r="F78" s="2"/>
    </row>
    <row r="79">
      <c r="A79" s="2"/>
      <c r="B79" s="2"/>
      <c r="C79" s="2"/>
      <c r="D79" s="2"/>
      <c r="E79" s="2"/>
      <c r="F79" s="2"/>
    </row>
    <row r="80">
      <c r="A80" s="2"/>
      <c r="B80" s="2"/>
      <c r="C80" s="2"/>
      <c r="D80" s="2"/>
      <c r="E80" s="2"/>
      <c r="F80" s="2"/>
    </row>
    <row r="81">
      <c r="A81" s="2"/>
      <c r="B81" s="2"/>
      <c r="C81" s="2"/>
      <c r="D81" s="2"/>
      <c r="E81" s="2"/>
      <c r="F81" s="2"/>
    </row>
    <row r="82">
      <c r="A82" s="2"/>
      <c r="B82" s="2"/>
      <c r="C82" s="2"/>
      <c r="D82" s="2"/>
      <c r="E82" s="2"/>
      <c r="F82" s="2"/>
    </row>
    <row r="83">
      <c r="A83" s="2"/>
      <c r="B83" s="2"/>
      <c r="C83" s="2"/>
      <c r="D83" s="2"/>
      <c r="E83" s="2"/>
      <c r="F83" s="2"/>
    </row>
    <row r="84">
      <c r="A84" s="2"/>
      <c r="B84" s="2"/>
      <c r="C84" s="2"/>
      <c r="D84" s="2"/>
      <c r="E84" s="2"/>
      <c r="F84" s="2"/>
    </row>
    <row r="85">
      <c r="A85" s="2"/>
      <c r="B85" s="2"/>
      <c r="C85" s="2"/>
      <c r="D85" s="2"/>
      <c r="E85" s="2"/>
      <c r="F85" s="2"/>
    </row>
    <row r="86">
      <c r="A86" s="2"/>
      <c r="B86" s="2"/>
      <c r="C86" s="2"/>
      <c r="D86" s="2"/>
      <c r="E86" s="2"/>
      <c r="F86" s="2"/>
    </row>
    <row r="87">
      <c r="A87" s="2"/>
      <c r="B87" s="2"/>
      <c r="C87" s="2"/>
      <c r="D87" s="2"/>
      <c r="E87" s="2"/>
      <c r="F87" s="2"/>
    </row>
    <row r="88">
      <c r="A88" s="2"/>
      <c r="B88" s="2"/>
      <c r="C88" s="2"/>
      <c r="D88" s="2"/>
      <c r="E88" s="2"/>
      <c r="F88" s="2"/>
    </row>
    <row r="89">
      <c r="A89" s="2"/>
      <c r="B89" s="2"/>
      <c r="C89" s="2"/>
      <c r="D89" s="2" t="str">
        <v>swift</v>
      </c>
      <c r="E89" s="2" t="str">
        <v>10 (3.70%)</v>
      </c>
      <c r="F89" s="2">
        <v>0</v>
      </c>
    </row>
    <row r="90">
      <c r="A90" s="2"/>
      <c r="B90" s="2"/>
      <c r="C90" s="2"/>
      <c r="D90" s="2"/>
      <c r="E90" s="2"/>
      <c r="F90" s="2"/>
    </row>
    <row r="91">
      <c r="A91" s="2"/>
      <c r="B91" s="2"/>
      <c r="C91" s="2"/>
      <c r="D91" s="2"/>
      <c r="E91" s="2"/>
      <c r="F91" s="2"/>
    </row>
    <row r="92">
      <c r="A92" s="2"/>
      <c r="B92" s="2"/>
      <c r="C92" s="2"/>
      <c r="D92" s="2"/>
      <c r="E92" s="2"/>
      <c r="F92" s="2"/>
    </row>
    <row r="93">
      <c r="A93" s="2"/>
      <c r="B93" s="2"/>
      <c r="C93" s="2"/>
      <c r="D93" s="2"/>
      <c r="E93" s="2"/>
      <c r="F93" s="2"/>
    </row>
    <row r="94">
      <c r="A94" s="2"/>
      <c r="B94" s="2"/>
      <c r="C94" s="2"/>
      <c r="D94" s="2"/>
      <c r="E94" s="2"/>
      <c r="F94" s="2"/>
    </row>
    <row r="95">
      <c r="A95" s="2"/>
      <c r="B95" s="2"/>
      <c r="C95" s="2"/>
      <c r="D95" s="2"/>
      <c r="E95" s="2"/>
      <c r="F95" s="2"/>
    </row>
    <row r="96">
      <c r="A96" s="2"/>
      <c r="B96" s="2"/>
      <c r="C96" s="2"/>
      <c r="D96" s="2"/>
      <c r="E96" s="2"/>
      <c r="F96" s="2"/>
    </row>
    <row r="97">
      <c r="A97" s="2"/>
      <c r="B97" s="2"/>
      <c r="C97" s="2"/>
      <c r="D97" s="2"/>
      <c r="E97" s="2"/>
      <c r="F97" s="2"/>
    </row>
    <row r="98">
      <c r="A98" s="2"/>
      <c r="B98" s="2"/>
      <c r="C98" s="2"/>
      <c r="D98" s="2"/>
      <c r="E98" s="2"/>
      <c r="F98" s="2"/>
    </row>
    <row r="99">
      <c r="A99" s="2"/>
      <c r="B99" s="2"/>
      <c r="C99" s="2"/>
      <c r="D99" s="2"/>
      <c r="E99" s="2"/>
      <c r="F99" s="2"/>
    </row>
    <row r="100">
      <c r="A100" s="2"/>
      <c r="B100" s="2"/>
      <c r="C100" s="2"/>
      <c r="D100" s="2"/>
      <c r="E100" s="2"/>
      <c r="F100" s="2"/>
    </row>
    <row r="101">
      <c r="A101" s="2"/>
      <c r="B101" s="2"/>
      <c r="C101" s="2"/>
      <c r="D101" s="2"/>
      <c r="E101" s="2"/>
      <c r="F101" s="2"/>
    </row>
    <row r="102">
      <c r="A102" s="2"/>
      <c r="B102" s="2"/>
      <c r="C102" s="2"/>
      <c r="D102" s="2"/>
      <c r="E102" s="2"/>
      <c r="F102" s="2"/>
    </row>
    <row r="103">
      <c r="A103" s="2"/>
      <c r="B103" s="2"/>
      <c r="C103" s="2"/>
      <c r="D103" s="2"/>
      <c r="E103" s="2"/>
      <c r="F103" s="2"/>
    </row>
    <row r="104">
      <c r="A104" s="2"/>
      <c r="B104" s="2"/>
      <c r="C104" s="2"/>
      <c r="D104" s="2"/>
      <c r="E104" s="2"/>
      <c r="F104" s="2"/>
    </row>
    <row r="105">
      <c r="A105" s="2"/>
      <c r="B105" s="2"/>
      <c r="C105" s="2"/>
      <c r="D105" s="2"/>
      <c r="E105" s="2"/>
      <c r="F105" s="2"/>
    </row>
    <row r="106">
      <c r="A106" s="2"/>
      <c r="B106" s="2"/>
      <c r="C106" s="2"/>
      <c r="D106" s="2"/>
      <c r="E106" s="2"/>
      <c r="F106" s="2"/>
    </row>
    <row r="107">
      <c r="A107" s="2"/>
      <c r="B107" s="2"/>
      <c r="C107" s="2"/>
      <c r="D107" s="2"/>
      <c r="E107" s="2"/>
      <c r="F107" s="2"/>
    </row>
    <row r="108">
      <c r="A108" s="2"/>
      <c r="B108" s="2"/>
      <c r="C108" s="2"/>
      <c r="D108" s="2"/>
      <c r="E108" s="2"/>
      <c r="F108" s="2"/>
    </row>
    <row r="109">
      <c r="A109" s="2"/>
      <c r="B109" s="2"/>
      <c r="C109" s="2"/>
      <c r="D109" s="2" t="str">
        <v>vba</v>
      </c>
      <c r="E109" s="2" t="str">
        <v>10 (3.70%)</v>
      </c>
      <c r="F109" s="2">
        <v>0</v>
      </c>
    </row>
    <row r="110">
      <c r="A110" s="2"/>
      <c r="B110" s="2"/>
      <c r="C110" s="2"/>
      <c r="D110" s="2"/>
      <c r="E110" s="2"/>
      <c r="F110" s="2"/>
    </row>
    <row r="111">
      <c r="A111" s="2"/>
      <c r="B111" s="2"/>
      <c r="C111" s="2"/>
      <c r="D111" s="2"/>
      <c r="E111" s="2"/>
      <c r="F111" s="2"/>
    </row>
    <row r="112">
      <c r="A112" s="2"/>
      <c r="B112" s="2"/>
      <c r="C112" s="2"/>
      <c r="D112" s="2"/>
      <c r="E112" s="2"/>
      <c r="F112" s="2"/>
    </row>
    <row r="113">
      <c r="A113" s="2"/>
      <c r="B113" s="2"/>
      <c r="C113" s="2"/>
      <c r="D113" s="2"/>
      <c r="E113" s="2"/>
      <c r="F113" s="2"/>
    </row>
    <row r="114">
      <c r="A114" s="2"/>
      <c r="B114" s="2"/>
      <c r="C114" s="2"/>
      <c r="D114" s="2"/>
      <c r="E114" s="2"/>
      <c r="F114" s="2"/>
    </row>
    <row r="115">
      <c r="A115" s="2"/>
      <c r="B115" s="2"/>
      <c r="C115" s="2"/>
      <c r="D115" s="2"/>
      <c r="E115" s="2"/>
      <c r="F115" s="2"/>
    </row>
    <row r="116">
      <c r="A116" s="2"/>
      <c r="B116" s="2"/>
      <c r="C116" s="2"/>
      <c r="D116" s="2"/>
      <c r="E116" s="2"/>
      <c r="F116" s="2"/>
    </row>
    <row r="117">
      <c r="A117" s="2"/>
      <c r="B117" s="2"/>
      <c r="C117" s="2"/>
      <c r="D117" s="2"/>
      <c r="E117" s="2"/>
      <c r="F117" s="2"/>
    </row>
    <row r="118">
      <c r="A118" s="2"/>
      <c r="B118" s="2"/>
      <c r="C118" s="2"/>
      <c r="D118" s="2"/>
      <c r="E118" s="2"/>
      <c r="F118" s="2"/>
    </row>
    <row r="119">
      <c r="A119" s="2"/>
      <c r="B119" s="2"/>
      <c r="C119" s="2"/>
      <c r="D119" s="2"/>
      <c r="E119" s="2"/>
      <c r="F119" s="2"/>
    </row>
    <row r="120">
      <c r="A120" s="2"/>
      <c r="B120" s="2"/>
      <c r="C120" s="2"/>
      <c r="D120" s="2"/>
      <c r="E120" s="2"/>
      <c r="F120" s="2"/>
    </row>
    <row r="121">
      <c r="A121" s="2"/>
      <c r="B121" s="2"/>
      <c r="C121" s="2"/>
      <c r="D121" s="2"/>
      <c r="E121" s="2"/>
      <c r="F121" s="2"/>
    </row>
    <row r="122">
      <c r="A122" s="2"/>
      <c r="B122" s="2"/>
      <c r="C122" s="2"/>
      <c r="D122" s="2"/>
      <c r="E122" s="2"/>
      <c r="F122" s="2"/>
    </row>
    <row r="123">
      <c r="A123" s="2"/>
      <c r="B123" s="2"/>
      <c r="C123" s="2"/>
      <c r="D123" s="2"/>
      <c r="E123" s="2"/>
      <c r="F123" s="2"/>
    </row>
    <row r="124">
      <c r="A124" s="2"/>
      <c r="B124" s="2"/>
      <c r="C124" s="2"/>
      <c r="D124" s="2"/>
      <c r="E124" s="2"/>
      <c r="F124" s="2"/>
    </row>
    <row r="125">
      <c r="A125" s="2"/>
      <c r="B125" s="2"/>
      <c r="C125" s="2"/>
      <c r="D125" s="2"/>
      <c r="E125" s="2"/>
      <c r="F125" s="2"/>
    </row>
    <row r="126">
      <c r="A126" s="2"/>
      <c r="B126" s="2"/>
      <c r="C126" s="2"/>
      <c r="D126" s="2"/>
      <c r="E126" s="2"/>
      <c r="F126" s="2"/>
    </row>
    <row r="127">
      <c r="A127" s="2"/>
      <c r="B127" s="2"/>
      <c r="C127" s="2"/>
      <c r="D127" s="2"/>
      <c r="E127" s="2"/>
      <c r="F127" s="2"/>
    </row>
    <row r="128">
      <c r="A128" s="2"/>
      <c r="B128" s="2"/>
      <c r="C128" s="2"/>
      <c r="D128" s="2"/>
      <c r="E128" s="2"/>
      <c r="F128" s="2"/>
    </row>
    <row r="129">
      <c r="A129" s="2"/>
      <c r="B129" s="2"/>
      <c r="C129" s="2"/>
      <c r="D129" s="2"/>
      <c r="E129" s="2"/>
      <c r="F129" s="2"/>
    </row>
    <row r="130">
      <c r="A130" s="2"/>
      <c r="B130" s="2"/>
      <c r="C130" s="2"/>
      <c r="D130" s="2"/>
      <c r="E130" s="2"/>
      <c r="F130" s="2"/>
    </row>
    <row r="131">
      <c r="A131" s="2"/>
      <c r="B131" s="2"/>
      <c r="C131" s="2"/>
      <c r="D131" s="2"/>
      <c r="E131" s="2"/>
      <c r="F131" s="2"/>
    </row>
    <row r="132">
      <c r="A132" s="2"/>
      <c r="B132" s="2"/>
      <c r="C132" s="2"/>
      <c r="D132" s="2"/>
      <c r="E132" s="2"/>
      <c r="F132" s="2"/>
    </row>
    <row r="133">
      <c r="A133" s="2"/>
      <c r="B133" s="2"/>
      <c r="C133" s="2"/>
      <c r="D133" s="2"/>
      <c r="E133" s="2"/>
      <c r="F133" s="2"/>
    </row>
    <row r="134">
      <c r="A134" s="2"/>
      <c r="B134" s="2"/>
      <c r="C134" s="2"/>
      <c r="D134" s="2"/>
      <c r="E134" s="2"/>
      <c r="F134" s="2"/>
    </row>
    <row r="135">
      <c r="A135" s="2"/>
      <c r="B135" s="2"/>
      <c r="C135" s="2"/>
      <c r="D135" s="2"/>
      <c r="E135" s="2"/>
      <c r="F135" s="2"/>
    </row>
    <row r="136">
      <c r="A136" s="2"/>
      <c r="B136" s="2"/>
      <c r="C136" s="2"/>
      <c r="D136" s="2"/>
      <c r="E136" s="2"/>
      <c r="F136" s="2"/>
    </row>
    <row r="137">
      <c r="A137" s="2"/>
      <c r="B137" s="2"/>
      <c r="C137" s="2"/>
      <c r="D137" s="2"/>
      <c r="E137" s="2"/>
      <c r="F137" s="2"/>
    </row>
    <row r="138">
      <c r="A138" s="2"/>
      <c r="B138" s="2"/>
      <c r="C138" s="2"/>
      <c r="D138" s="2"/>
      <c r="E138" s="2"/>
      <c r="F138" s="2"/>
    </row>
    <row r="139">
      <c r="A139" s="2"/>
      <c r="B139" s="2"/>
      <c r="C139" s="2"/>
      <c r="D139" s="2"/>
      <c r="E139" s="2"/>
      <c r="F139" s="2"/>
    </row>
    <row r="140">
      <c r="A140" s="2"/>
      <c r="B140" s="2"/>
      <c r="C140" s="2"/>
      <c r="D140" s="2"/>
      <c r="E140" s="2"/>
      <c r="F140" s="2"/>
    </row>
    <row r="141">
      <c r="A141" s="2"/>
      <c r="B141" s="2"/>
      <c r="C141" s="2"/>
      <c r="D141" s="2"/>
      <c r="E141" s="2"/>
      <c r="F141" s="2"/>
    </row>
    <row r="142">
      <c r="A142" s="2"/>
      <c r="B142" s="2"/>
      <c r="C142" s="2"/>
      <c r="D142" s="2"/>
      <c r="E142" s="2"/>
      <c r="F142" s="2"/>
    </row>
    <row r="143">
      <c r="A143" s="2"/>
      <c r="B143" s="2"/>
      <c r="C143" s="2"/>
      <c r="D143" s="2" t="str">
        <v>ruby</v>
      </c>
      <c r="E143" s="2" t="str">
        <v>10 (3.70%)</v>
      </c>
      <c r="F143" s="2">
        <v>0</v>
      </c>
    </row>
    <row r="144">
      <c r="A144" s="2"/>
      <c r="B144" s="2"/>
      <c r="C144" s="2"/>
      <c r="D144" s="2"/>
      <c r="E144" s="2"/>
      <c r="F144" s="2"/>
    </row>
    <row r="145">
      <c r="A145" s="2"/>
      <c r="B145" s="2"/>
      <c r="C145" s="2"/>
      <c r="D145" s="2"/>
      <c r="E145" s="2"/>
      <c r="F145" s="2"/>
    </row>
    <row r="146">
      <c r="A146" s="2"/>
      <c r="B146" s="2"/>
      <c r="C146" s="2"/>
      <c r="D146" s="2"/>
      <c r="E146" s="2"/>
      <c r="F146" s="2"/>
    </row>
    <row r="147">
      <c r="A147" s="2"/>
      <c r="B147" s="2"/>
      <c r="C147" s="2"/>
      <c r="D147" s="2"/>
      <c r="E147" s="2"/>
      <c r="F147" s="2"/>
    </row>
    <row r="148">
      <c r="A148" s="2"/>
      <c r="B148" s="2"/>
      <c r="C148" s="2"/>
      <c r="D148" s="2"/>
      <c r="E148" s="2"/>
      <c r="F148" s="2"/>
    </row>
    <row r="149">
      <c r="A149" s="2"/>
      <c r="B149" s="2"/>
      <c r="C149" s="2"/>
      <c r="D149" s="2"/>
      <c r="E149" s="2"/>
      <c r="F149" s="2"/>
    </row>
    <row r="150">
      <c r="A150" s="2"/>
      <c r="B150" s="2"/>
      <c r="C150" s="2"/>
      <c r="D150" s="2"/>
      <c r="E150" s="2"/>
      <c r="F150" s="2"/>
    </row>
    <row r="151">
      <c r="A151" s="2"/>
      <c r="B151" s="2"/>
      <c r="C151" s="2"/>
      <c r="D151" s="2"/>
      <c r="E151" s="2"/>
      <c r="F151" s="2"/>
    </row>
    <row r="152">
      <c r="A152" s="2"/>
      <c r="B152" s="2"/>
      <c r="C152" s="2"/>
      <c r="D152" s="2"/>
      <c r="E152" s="2"/>
      <c r="F152" s="2"/>
    </row>
    <row r="153">
      <c r="A153" s="2"/>
      <c r="B153" s="2"/>
      <c r="C153" s="2"/>
      <c r="D153" s="2"/>
      <c r="E153" s="2"/>
      <c r="F153" s="2"/>
    </row>
    <row r="154">
      <c r="A154" s="2"/>
      <c r="B154" s="2"/>
      <c r="C154" s="2"/>
      <c r="D154" s="2"/>
      <c r="E154" s="2"/>
      <c r="F154" s="2"/>
    </row>
    <row r="155">
      <c r="A155" s="2"/>
      <c r="B155" s="2"/>
      <c r="C155" s="2"/>
      <c r="D155" s="2"/>
      <c r="E155" s="2"/>
      <c r="F155" s="2"/>
    </row>
    <row r="156">
      <c r="A156" s="2"/>
      <c r="B156" s="2"/>
      <c r="C156" s="2"/>
      <c r="D156" s="2"/>
      <c r="E156" s="2"/>
      <c r="F156" s="2"/>
    </row>
    <row r="157">
      <c r="A157" s="2"/>
      <c r="B157" s="2"/>
      <c r="C157" s="2"/>
      <c r="D157" s="2"/>
      <c r="E157" s="2"/>
      <c r="F157" s="2"/>
    </row>
    <row r="158">
      <c r="A158" s="2"/>
      <c r="B158" s="2"/>
      <c r="C158" s="2"/>
      <c r="D158" s="2"/>
      <c r="E158" s="2"/>
      <c r="F158" s="2"/>
    </row>
    <row r="159">
      <c r="A159" s="2"/>
      <c r="B159" s="2"/>
      <c r="C159" s="2"/>
      <c r="D159" s="2"/>
      <c r="E159" s="2"/>
      <c r="F159" s="2"/>
    </row>
    <row r="160">
      <c r="A160" s="2"/>
      <c r="B160" s="2"/>
      <c r="C160" s="2"/>
      <c r="D160" s="2"/>
      <c r="E160" s="2"/>
      <c r="F160" s="2"/>
    </row>
    <row r="161">
      <c r="A161" s="2"/>
      <c r="B161" s="2"/>
      <c r="C161" s="2"/>
      <c r="D161" s="2"/>
      <c r="E161" s="2"/>
      <c r="F161" s="2"/>
    </row>
    <row r="162">
      <c r="A162" s="2"/>
      <c r="B162" s="2"/>
      <c r="C162" s="2"/>
      <c r="D162" s="2"/>
      <c r="E162" s="2"/>
      <c r="F162" s="2"/>
    </row>
    <row r="163">
      <c r="A163" s="2"/>
      <c r="B163" s="2"/>
      <c r="C163" s="2"/>
      <c r="D163" s="2" t="str">
        <v>rust</v>
      </c>
      <c r="E163" s="2" t="str">
        <v>10 (3.70%)</v>
      </c>
      <c r="F163" s="2">
        <v>0</v>
      </c>
    </row>
    <row r="164">
      <c r="A164" s="2"/>
      <c r="B164" s="2"/>
      <c r="C164" s="2"/>
      <c r="D164" s="2"/>
      <c r="E164" s="2"/>
      <c r="F164" s="2"/>
    </row>
    <row r="165">
      <c r="A165" s="2"/>
      <c r="B165" s="2"/>
      <c r="C165" s="2"/>
      <c r="D165" s="2"/>
      <c r="E165" s="2"/>
      <c r="F165" s="2"/>
    </row>
    <row r="166">
      <c r="A166" s="2"/>
      <c r="B166" s="2"/>
      <c r="C166" s="2"/>
      <c r="D166" s="2"/>
      <c r="E166" s="2"/>
      <c r="F166" s="2"/>
    </row>
    <row r="167">
      <c r="A167" s="2"/>
      <c r="B167" s="2"/>
      <c r="C167" s="2"/>
      <c r="D167" s="2"/>
      <c r="E167" s="2"/>
      <c r="F167" s="2"/>
    </row>
    <row r="168">
      <c r="A168" s="2"/>
      <c r="B168" s="2"/>
      <c r="C168" s="2"/>
      <c r="D168" s="2"/>
      <c r="E168" s="2"/>
      <c r="F168" s="2"/>
    </row>
    <row r="169">
      <c r="A169" s="2"/>
      <c r="B169" s="2"/>
      <c r="C169" s="2"/>
      <c r="D169" s="2"/>
      <c r="E169" s="2"/>
      <c r="F169" s="2"/>
    </row>
    <row r="170">
      <c r="A170" s="2"/>
      <c r="B170" s="2"/>
      <c r="C170" s="2"/>
      <c r="D170" s="2"/>
      <c r="E170" s="2"/>
      <c r="F170" s="2"/>
    </row>
    <row r="171">
      <c r="A171" s="2"/>
      <c r="B171" s="2"/>
      <c r="C171" s="2"/>
      <c r="D171" s="2"/>
      <c r="E171" s="2"/>
      <c r="F171" s="2"/>
    </row>
    <row r="172">
      <c r="A172" s="2"/>
      <c r="B172" s="2"/>
      <c r="C172" s="2"/>
      <c r="D172" s="2"/>
      <c r="E172" s="2"/>
      <c r="F172" s="2"/>
    </row>
    <row r="173">
      <c r="A173" s="2"/>
      <c r="B173" s="2"/>
      <c r="C173" s="2"/>
      <c r="D173" s="2"/>
      <c r="E173" s="2"/>
      <c r="F173" s="2"/>
    </row>
    <row r="174">
      <c r="A174" s="2"/>
      <c r="B174" s="2"/>
      <c r="C174" s="2"/>
      <c r="D174" s="2"/>
      <c r="E174" s="2"/>
      <c r="F174" s="2"/>
    </row>
    <row r="175">
      <c r="A175" s="2"/>
      <c r="B175" s="2"/>
      <c r="C175" s="2"/>
      <c r="D175" s="2"/>
      <c r="E175" s="2"/>
      <c r="F175" s="2"/>
    </row>
    <row r="176">
      <c r="A176" s="2"/>
      <c r="B176" s="2"/>
      <c r="C176" s="2"/>
      <c r="D176" s="2"/>
      <c r="E176" s="2"/>
      <c r="F176" s="2"/>
    </row>
    <row r="177">
      <c r="A177" s="2"/>
      <c r="B177" s="2"/>
      <c r="C177" s="2"/>
      <c r="D177" s="2"/>
      <c r="E177" s="2"/>
      <c r="F177" s="2"/>
    </row>
    <row r="178">
      <c r="A178" s="2"/>
      <c r="B178" s="2"/>
      <c r="C178" s="2"/>
      <c r="D178" s="2"/>
      <c r="E178" s="2"/>
      <c r="F178" s="2"/>
    </row>
    <row r="179">
      <c r="A179" s="2"/>
      <c r="B179" s="2"/>
      <c r="C179" s="2"/>
      <c r="D179" s="2"/>
      <c r="E179" s="2"/>
      <c r="F179" s="2"/>
    </row>
    <row r="180">
      <c r="A180" s="2"/>
      <c r="B180" s="2"/>
      <c r="C180" s="2"/>
      <c r="D180" s="2"/>
      <c r="E180" s="2"/>
      <c r="F180" s="2"/>
    </row>
    <row r="181">
      <c r="A181" s="2"/>
      <c r="B181" s="2"/>
      <c r="C181" s="2"/>
      <c r="D181" s="2"/>
      <c r="E181" s="2"/>
      <c r="F181" s="2"/>
    </row>
    <row r="182">
      <c r="A182" s="2"/>
      <c r="B182" s="2"/>
      <c r="C182" s="2"/>
      <c r="D182" s="2"/>
      <c r="E182" s="2"/>
      <c r="F182" s="2"/>
    </row>
    <row r="183">
      <c r="A183" s="2"/>
      <c r="B183" s="2"/>
      <c r="C183" s="2"/>
      <c r="D183" s="2" t="str">
        <v>c++/c</v>
      </c>
      <c r="E183" s="2" t="str">
        <v>10 (3.70%)</v>
      </c>
      <c r="F183" s="2">
        <v>0</v>
      </c>
    </row>
    <row r="184">
      <c r="A184" s="2"/>
      <c r="B184" s="2"/>
      <c r="C184" s="2"/>
      <c r="D184" s="2"/>
      <c r="E184" s="2"/>
      <c r="F184" s="2"/>
    </row>
    <row r="185">
      <c r="A185" s="2"/>
      <c r="B185" s="2"/>
      <c r="C185" s="2"/>
      <c r="D185" s="2"/>
      <c r="E185" s="2"/>
      <c r="F185" s="2"/>
    </row>
    <row r="186">
      <c r="A186" s="2"/>
      <c r="B186" s="2"/>
      <c r="C186" s="2"/>
      <c r="D186" s="2"/>
      <c r="E186" s="2"/>
      <c r="F186" s="2"/>
    </row>
    <row r="187">
      <c r="A187" s="2"/>
      <c r="B187" s="2"/>
      <c r="C187" s="2"/>
      <c r="D187" s="2"/>
      <c r="E187" s="2"/>
      <c r="F187" s="2"/>
    </row>
    <row r="188">
      <c r="A188" s="2"/>
      <c r="B188" s="2"/>
      <c r="C188" s="2"/>
      <c r="D188" s="2"/>
      <c r="E188" s="2"/>
      <c r="F188" s="2"/>
    </row>
    <row r="189">
      <c r="A189" s="2"/>
      <c r="B189" s="2"/>
      <c r="C189" s="2"/>
      <c r="D189" s="2"/>
      <c r="E189" s="2"/>
      <c r="F189" s="2"/>
    </row>
    <row r="190">
      <c r="A190" s="2"/>
      <c r="B190" s="2"/>
      <c r="C190" s="2"/>
      <c r="D190" s="2"/>
      <c r="E190" s="2"/>
      <c r="F190" s="2"/>
    </row>
    <row r="191">
      <c r="A191" s="2"/>
      <c r="B191" s="2"/>
      <c r="C191" s="2"/>
      <c r="D191" s="2"/>
      <c r="E191" s="2"/>
      <c r="F191" s="2"/>
    </row>
    <row r="192">
      <c r="A192" s="2"/>
      <c r="B192" s="2"/>
      <c r="C192" s="2"/>
      <c r="D192" s="2"/>
      <c r="E192" s="2"/>
      <c r="F192" s="2"/>
    </row>
    <row r="193">
      <c r="A193" s="2"/>
      <c r="B193" s="2"/>
      <c r="C193" s="2"/>
      <c r="D193" s="2"/>
      <c r="E193" s="2"/>
      <c r="F193" s="2"/>
    </row>
    <row r="194">
      <c r="A194" s="2"/>
      <c r="B194" s="2"/>
      <c r="C194" s="2"/>
      <c r="D194" s="2"/>
      <c r="E194" s="2"/>
      <c r="F194" s="2"/>
    </row>
    <row r="195">
      <c r="A195" s="2"/>
      <c r="B195" s="2"/>
      <c r="C195" s="2"/>
      <c r="D195" s="2"/>
      <c r="E195" s="2"/>
      <c r="F195" s="2"/>
    </row>
    <row r="196">
      <c r="A196" s="2"/>
      <c r="B196" s="2"/>
      <c r="C196" s="2"/>
      <c r="D196" s="2"/>
      <c r="E196" s="2"/>
      <c r="F196" s="2"/>
    </row>
    <row r="197">
      <c r="A197" s="2"/>
      <c r="B197" s="2"/>
      <c r="C197" s="2"/>
      <c r="D197" s="2"/>
      <c r="E197" s="2"/>
      <c r="F197" s="2"/>
    </row>
    <row r="198">
      <c r="A198" s="2"/>
      <c r="B198" s="2"/>
      <c r="C198" s="2"/>
      <c r="D198" s="2"/>
      <c r="E198" s="2"/>
      <c r="F198" s="2"/>
    </row>
    <row r="199">
      <c r="A199" s="2"/>
      <c r="B199" s="2"/>
      <c r="C199" s="2"/>
      <c r="D199" s="2"/>
      <c r="E199" s="2"/>
      <c r="F199" s="2"/>
    </row>
    <row r="200">
      <c r="A200" s="2"/>
      <c r="B200" s="2"/>
      <c r="C200" s="2"/>
      <c r="D200" s="2"/>
      <c r="E200" s="2"/>
      <c r="F200" s="2"/>
    </row>
    <row r="201">
      <c r="A201" s="2"/>
      <c r="B201" s="2"/>
      <c r="C201" s="2"/>
      <c r="D201" s="2"/>
      <c r="E201" s="2"/>
      <c r="F201" s="2"/>
    </row>
    <row r="202">
      <c r="A202" s="2"/>
      <c r="B202" s="2"/>
      <c r="C202" s="2"/>
      <c r="D202" s="2"/>
      <c r="E202" s="2"/>
      <c r="F202" s="2"/>
    </row>
  </sheetData>
  <mergeCells>
    <mergeCell ref="A2:A4"/>
    <mergeCell ref="B2:B4"/>
    <mergeCell ref="C2:C4"/>
    <mergeCell ref="A5:A6"/>
    <mergeCell ref="B5:B6"/>
    <mergeCell ref="C5:C6"/>
    <mergeCell ref="A7:A13"/>
    <mergeCell ref="B7:B13"/>
    <mergeCell ref="C7:C13"/>
    <mergeCell ref="A14:A17"/>
    <mergeCell ref="B14:B17"/>
    <mergeCell ref="C14:C17"/>
    <mergeCell ref="G2:G4"/>
    <mergeCell ref="G5:G6"/>
    <mergeCell ref="G7:G10"/>
    <mergeCell ref="G11:G14"/>
    <mergeCell ref="G15:G18"/>
    <mergeCell ref="H2:H4"/>
    <mergeCell ref="H5:H6"/>
    <mergeCell ref="H7:H10"/>
    <mergeCell ref="H11:H14"/>
    <mergeCell ref="H15:H18"/>
  </mergeCells>
  <picture r:id="rId1"/>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sheetData>
    <row r="1">
      <c r="A1" s="6" t="str">
        <v>no.</v>
      </c>
      <c r="B1" s="6" t="str">
        <v>Serial Id</v>
      </c>
      <c r="C1" s="7" t="str">
        <v>Area</v>
      </c>
      <c r="D1" s="7" t="str">
        <v># Goal by Area</v>
      </c>
      <c r="E1" s="7" t="str">
        <v># Finished by Area</v>
      </c>
      <c r="F1" s="7" t="str">
        <v>Language</v>
      </c>
      <c r="G1" s="7" t="str">
        <v># Goal by Lang</v>
      </c>
      <c r="H1" s="7" t="str">
        <v># Finished by Lang</v>
      </c>
      <c r="I1" s="6" t="str">
        <v>Post Id</v>
      </c>
      <c r="J1" s="6" t="str">
        <v>Link</v>
      </c>
      <c r="K1" s="6" t="str">
        <v>Post Title</v>
      </c>
      <c r="L1" s="9" t="str">
        <v>Post Content</v>
      </c>
      <c r="M1" s="8" t="str">
        <v>Question Type</v>
      </c>
      <c r="N1" s="8" t="str">
        <v>Paraphrased Question</v>
      </c>
      <c r="O1" s="8" t="str">
        <v>Eval: Keyword Matching</v>
      </c>
      <c r="P1" s="8" t="str">
        <v>Eval: Blank Filling</v>
      </c>
      <c r="Q1" s="8" t="str">
        <v>Eval: Unit Test</v>
      </c>
      <c r="R1" s="8" t="str">
        <v>Eval: ROUGE Score</v>
      </c>
      <c r="S1" s="8" t="str">
        <v>Annonate Finished?</v>
      </c>
      <c r="T1" s="8" t="str">
        <v>Formalize Finished?</v>
      </c>
    </row>
    <row customHeight="true" ht="36" r="2">
      <c r="A2" s="3">
        <v>1</v>
      </c>
      <c r="B2" s="3" t="str">
        <v>0-0-0</v>
      </c>
      <c r="C2" s="2" t="str">
        <v>Front-end</v>
      </c>
      <c r="D2" s="2" t="str">
        <v>64 (23.70%)</v>
      </c>
      <c r="E2" s="2">
        <f>SUM(H2:H154)</f>
      </c>
      <c r="F2" s="2" t="str">
        <v>javascript</v>
      </c>
      <c r="G2" s="2" t="str">
        <v>44 (16.30%)</v>
      </c>
      <c r="H2" s="2">
        <f>SUM(S2:S133)</f>
      </c>
      <c r="I2" s="3">
        <v>65641648</v>
      </c>
      <c r="J2" s="5" t="s">
        <v>277</v>
      </c>
      <c r="K2" s="3" t="str">
        <v>How to get data from nested objects in the form of array</v>
      </c>
      <c r="L2" s="4" t="str" xml:space="preserve">
        <v>As you can see, the keys are now the name of the items and the corresponding value is another object consisting of two keys - quantity and price.
 ```
 var itemsToBuy = {
  milk: {
  quantity : 5,
  price: 20
  },
  bread: {
  quantity : 2,
  price: 15
  },
  potato: {
  quantity : 3,
  price: 10
  }
 }
 ```
 I tried but I am getting only undefined output.
 Want to get data such like :
 ```
 ['milk', 'bread', 'potato']
 [20, 15, 10]
 ```
 </v>
      </c>
      <c r="M2" s="1"/>
      <c r="N2" s="1"/>
      <c r="O2" s="1"/>
      <c r="P2" s="1"/>
      <c r="Q2" s="1"/>
      <c r="R2" s="1"/>
      <c r="S2" s="1"/>
      <c r="T2" s="1"/>
    </row>
    <row customHeight="true" ht="36" r="3">
      <c r="A3" s="3">
        <v>2</v>
      </c>
      <c r="B3" s="3" t="str">
        <v>0-0-1</v>
      </c>
      <c r="C3" s="2"/>
      <c r="D3" s="2"/>
      <c r="E3" s="2"/>
      <c r="F3" s="2"/>
      <c r="G3" s="2"/>
      <c r="H3" s="2"/>
      <c r="I3" s="3">
        <v>65771294</v>
      </c>
      <c r="J3" s="5" t="s">
        <v>711</v>
      </c>
      <c r="K3" s="3" t="str">
        <v>NextJS deployed to Vercel: 404 page not found</v>
      </c>
      <c r="L3" s="4" t="s">
        <v>1016</v>
      </c>
      <c r="M3" s="1"/>
      <c r="N3" s="1"/>
      <c r="O3" s="1"/>
      <c r="P3" s="1"/>
      <c r="Q3" s="1"/>
      <c r="R3" s="1"/>
      <c r="S3" s="1"/>
      <c r="T3" s="1"/>
    </row>
    <row customHeight="true" ht="36" r="4">
      <c r="A4" s="3">
        <v>3</v>
      </c>
      <c r="B4" s="3" t="str">
        <v>0-0-2</v>
      </c>
      <c r="C4" s="2"/>
      <c r="D4" s="2"/>
      <c r="E4" s="2"/>
      <c r="F4" s="2"/>
      <c r="G4" s="2"/>
      <c r="H4" s="2"/>
      <c r="I4" s="3">
        <v>54550006</v>
      </c>
      <c r="J4" s="3" t="s">
        <v>381</v>
      </c>
      <c r="K4" s="3" t="str">
        <v>unsafe:data:image/jpeg;base64, net::ERR_UNKNOWN_URL_SCHEME in Angular 7</v>
      </c>
      <c r="L4" s="4" t="str" xml:space="preserve">
        <v>I am getting image as base64 blob from a service and I am binding into
 view. But I am facing an issue. How can I sanitize the url into a
 trusted url. I have tried with sanitizer but no luck..
 Please help me out..
 ```
 &lt;img src="data:image/jpeg;base64,{{inspectionDetails.reportImage}}" width="100%" height="100%" alt="Image" /&gt;
 ```
 ```
 this.ImgUrl = this.inspectionDetails.reportImage;
 this.base64Image = this._sanitizer.bypassSecurityTrustResourceUrl(this.ImgUrl);
 ```
 </v>
      </c>
      <c r="M4" s="1"/>
      <c r="N4" s="1"/>
      <c r="O4" s="1"/>
      <c r="P4" s="1"/>
      <c r="Q4" s="1"/>
      <c r="R4" s="1"/>
      <c r="S4" s="1"/>
      <c r="T4" s="1"/>
    </row>
    <row customHeight="true" ht="36" r="5">
      <c r="A5" s="3">
        <v>4</v>
      </c>
      <c r="B5" s="3" t="str">
        <v>0-0-3</v>
      </c>
      <c r="C5" s="2"/>
      <c r="D5" s="2"/>
      <c r="E5" s="2"/>
      <c r="F5" s="2"/>
      <c r="G5" s="2"/>
      <c r="H5" s="2"/>
      <c r="I5" s="3">
        <v>54415332</v>
      </c>
      <c r="J5" s="3" t="s">
        <v>483</v>
      </c>
      <c r="K5" s="3" t="str">
        <v>Command Failed: gradlew.bat installDebug error whenever installing dependencies like navigation, firebase, icons etc in React-Native</v>
      </c>
      <c r="L5" s="4" t="s">
        <v>482</v>
      </c>
      <c r="M5" s="1"/>
      <c r="N5" s="1"/>
      <c r="O5" s="1"/>
      <c r="P5" s="1"/>
      <c r="Q5" s="1"/>
      <c r="R5" s="1"/>
      <c r="S5" s="1"/>
      <c r="T5" s="1"/>
    </row>
    <row customHeight="true" ht="36" r="6">
      <c r="A6" s="3">
        <v>5</v>
      </c>
      <c r="B6" s="3" t="str">
        <v>0-0-4</v>
      </c>
      <c r="C6" s="2"/>
      <c r="D6" s="2"/>
      <c r="E6" s="2"/>
      <c r="F6" s="2"/>
      <c r="G6" s="2"/>
      <c r="H6" s="2"/>
      <c r="I6" s="3">
        <v>62810567</v>
      </c>
      <c r="J6" s="3" t="s">
        <v>177</v>
      </c>
      <c r="K6" s="3" t="str">
        <v>Difference between Pressable and TouchableOpacity</v>
      </c>
      <c r="L6" s="4" t="str" xml:space="preserve">
        <v>With the update `react native` to version `0.63`, new components have appeared. Can someone more experienced explain how the `Pressable` differs from the `TouchableOpacity` and when it is better to use them.
 </v>
      </c>
      <c r="M6" s="1"/>
      <c r="N6" s="1"/>
      <c r="O6" s="1"/>
      <c r="P6" s="1"/>
      <c r="Q6" s="1"/>
      <c r="R6" s="1"/>
      <c r="S6" s="1"/>
      <c r="T6" s="1"/>
    </row>
    <row customHeight="true" ht="36" r="7">
      <c r="A7" s="3">
        <v>6</v>
      </c>
      <c r="B7" s="3" t="str">
        <v>0-0-5</v>
      </c>
      <c r="C7" s="2"/>
      <c r="D7" s="2"/>
      <c r="E7" s="2"/>
      <c r="F7" s="2"/>
      <c r="G7" s="2"/>
      <c r="H7" s="2"/>
      <c r="I7" s="3">
        <v>45801457</v>
      </c>
      <c r="J7" s="3" t="s">
        <v>67</v>
      </c>
      <c r="K7" s="3" t="str">
        <v>Node.js: Python not found exception due to node-sass and node-gyp</v>
      </c>
      <c r="L7" s="4" t="s">
        <v>68</v>
      </c>
      <c r="M7" s="1"/>
      <c r="N7" s="1"/>
      <c r="O7" s="1"/>
      <c r="P7" s="1"/>
      <c r="Q7" s="1"/>
      <c r="R7" s="1"/>
      <c r="S7" s="1"/>
      <c r="T7" s="1"/>
    </row>
    <row customHeight="true" ht="36" r="8">
      <c r="A8" s="3">
        <v>7</v>
      </c>
      <c r="B8" s="3" t="str">
        <v>0-0-6</v>
      </c>
      <c r="C8" s="2"/>
      <c r="D8" s="2"/>
      <c r="E8" s="2"/>
      <c r="F8" s="2"/>
      <c r="G8" s="2"/>
      <c r="H8" s="2"/>
      <c r="I8" s="3">
        <v>70371723</v>
      </c>
      <c r="J8" s="3" t="s">
        <v>855</v>
      </c>
      <c r="K8" s="3" t="str">
        <v>ReactJS redirecting to another page on successful statement not working</v>
      </c>
      <c r="L8" s="4" t="str" xml:space="preserve">
        <v>I am trying to create this single-page-application in react, and I want to redirect to another page based on if the username and password inputs are correct. I have tried multiple approaches, such as the &lt;Redirect to .. tag and history.push(), but none of them seem to be getting rendered. If I try alerts or console.log , I can see that the statement was successful, but the redirect code is never rendered.
 This is how my CustomerLoginPage render method looks :
 ```
 render() {
  return (
  &lt;div class="App-header"&gt;
  &lt;NavLink to="/main"&gt;
  &lt;button id="backButton"&gt;Go Back&lt;/button&gt;
  &lt;/NavLink&gt;
  &lt;h4&gt;Login with your customer account&lt;/h4&gt;
  &lt;br /&gt;
  &lt;input id="customerLoginUsername" placeholder=" Username"&gt;&lt;/input&gt;
  &lt;input id="customerLoginPassword" type="password" placeholder=" Password"&gt;&lt;/input&gt;
  &lt;br /&gt;
  &lt;button id="customerLoginButton" onClick={this.handleSubmit}&gt; 
  Login
  &lt;/button&gt;
  &lt;div className="content"&gt;&lt;/div&gt;
  &lt;/div&gt;
  );
  }
 }
 export default withRouter(CustomerLoginPage);
 ```
 And this is how the handleSubmit() looks like :
 ```
 handleSubmit() {
  let usernameInput = document.getElementById('customerLoginUsername');
  let passwordInput = document.getElementById('customerLoginPassword');
  if (usernameInput.value !== 'customer' || passwordInput.value !== 'customer') {
  // alert("Wrong username or password!");
  } else {
  this.props.history.replace('/customerhomepage');
  }
  }
 ```
 What could I be missing here? Thanks!
 I managed to fix this issue by changing my CustomerLoginPage from a class component to a function component , and then using useHistory to change the page.
 After reading the suggestions about using my Router as a HOC, I removed it from all the files except for index.js and switched to a BrowserRouter instead of HashRouter.
 This is how CustomerLoginPage looks now :
 ```
 function CustomerLoginPage () {
  const history = useHistory();
  const loginButtonClicked = () =&gt;{ 
  let path = '/customerhomepage'; 
  history.push(path);
  }
  const backButtonClicked = () =&gt; {
  let path = '/main'; 
  history.push(path);
  }
  const handleSubmit = () =&gt; {
  let usernameInput = document.getElementById('customerLoginUsername');
  let passwordInput = document.getElementById('customerLoginPassword');
  if (usernameInput.value !== 'customer' || passwordInput.value !== 'customer') {
  alert("Wrong username or password!");
  } else {
  loginButtonClicked();
  }
  }
  return (
  &lt;div class="App-header"&gt;
  &lt;button id="backButton" onClick={backButtonClicked}&gt;Go Back&lt;/button&gt;
  &lt;h4&gt;Login with your customer account&lt;/h4&gt;
  &lt;br /&gt;
  &lt;input id="customerLoginUsername" placeholder=" Username"&gt;&lt;/input&gt;
  &lt;input id="customerLoginPassword" type="password" placeholder=" Password"&gt;&lt;/input&gt;
  &lt;br /&gt;
  &lt;button id="customerLoginButton" onClick={handleSubmit}&gt; 
  Login
  &lt;/button&gt;
  &lt;div className="content"&gt;&lt;/div&gt;
  &lt;/div&gt;
  );
  }
 export default withRouter(CustomerLoginPage);
 ```
 </v>
      </c>
      <c r="M8" s="1"/>
      <c r="N8" s="1"/>
      <c r="O8" s="1"/>
      <c r="P8" s="1"/>
      <c r="Q8" s="1"/>
      <c r="R8" s="1"/>
      <c r="S8" s="1"/>
      <c r="T8" s="1"/>
    </row>
    <row customHeight="true" ht="36" r="9">
      <c r="A9" s="3">
        <v>8</v>
      </c>
      <c r="B9" s="3" t="str">
        <v>0-0-7</v>
      </c>
      <c r="C9" s="2"/>
      <c r="D9" s="2"/>
      <c r="E9" s="2"/>
      <c r="F9" s="2"/>
      <c r="G9" s="2"/>
      <c r="H9" s="2"/>
      <c r="I9" s="3">
        <v>66052793</v>
      </c>
      <c r="J9" s="3" t="s">
        <v>930</v>
      </c>
      <c r="K9" s="3" t="str">
        <v>Angular typescript convert string to number</v>
      </c>
      <c r="L9" s="4" t="str" xml:space="preserve">
        <v>I want to convert a `string number` (an integer represented as a string. ex "12" ) to a `number`
 ```
 export class Person{
  FirstName : string | undefined ;
  Telephone: number | undefined ;
 }
 ```
 ```
 console.log("Person" + JSON.stringify(this.person));
 ```
 The JSON appears as
 ```
 {
  "FirstName ": "hhhhh",
  "Telephone": "1478525",
 }
 ```
 The Telephone property is a number and I want it to appear as follows (without the ""_ :
 ```
 {
  "FirstName ": "hhhhh",
  "Telephone": 1478525,
 }
 ```
 Approaches I took.
 ```
 this.person.Telephone = parseInt(telephone);
 ```
 Above didn't work, it shows the same number enclosed as a `string`. I also tried the following:
 ```
 this.person.Telephone as number
 ```
 both approaches didn't work. Can someone help me solve this ?
 Error I get if I don't convert to a number:
 &gt; "The JSON value could not be converted to System.Int32. Path:
 $.Telephone | LineNumber: 2 | BytePositionInLine: 18."
 </v>
      </c>
      <c r="M9" s="1"/>
      <c r="N9" s="1"/>
      <c r="O9" s="1"/>
      <c r="P9" s="1"/>
      <c r="Q9" s="1"/>
      <c r="R9" s="1"/>
      <c r="S9" s="1"/>
      <c r="T9" s="1"/>
    </row>
    <row customHeight="true" ht="36" r="10">
      <c r="A10" s="3">
        <v>9</v>
      </c>
      <c r="B10" s="3" t="str">
        <v>0-0-8</v>
      </c>
      <c r="C10" s="2"/>
      <c r="D10" s="2"/>
      <c r="E10" s="2"/>
      <c r="F10" s="2"/>
      <c r="G10" s="2"/>
      <c r="H10" s="2"/>
      <c r="I10" s="3">
        <v>68559392</v>
      </c>
      <c r="J10" s="3" t="s">
        <v>8</v>
      </c>
      <c r="K10" s="3" t="str">
        <v>Find object from an array of nested objects by key in JavaScript</v>
      </c>
      <c r="L10" s="4" t="str" xml:space="preserve">
        <v>I have a JSON nested object tree like this.
 How can I get the specified object by passing an ID value to a function. (ID is a key in all nested objects)
 I tried with recursion &amp; JSON.stringify().findObject() but somehow they are not working.
 ```
 {
  "id": "A",
  "name": "Item A",
  "child": [
  {
  "id": "B",
  "name": "Item B",
  "child": [
  {
  "id": "C",
  "name": "Item C"
  "child": []
  }
  ]
  },
  {
  "id": "D",
  "name": "Item D",
  "child": []
  }
  ]
 }
 //Calling like this
 var result = findObject("C");
 ```
 Then `console.log(result);` Should be
 ```
 {
  "id": "C",
  "name": "Item C"
  "child": []
 }
 ```
 </v>
      </c>
      <c r="M10" s="1"/>
      <c r="N10" s="1"/>
      <c r="O10" s="1"/>
      <c r="P10" s="1"/>
      <c r="Q10" s="1"/>
      <c r="R10" s="1"/>
      <c r="S10" s="1"/>
      <c r="T10" s="1"/>
    </row>
    <row customHeight="true" ht="36" r="11">
      <c r="A11" s="3">
        <v>10</v>
      </c>
      <c r="B11" s="3" t="str">
        <v>0-0-9</v>
      </c>
      <c r="C11" s="2"/>
      <c r="D11" s="2"/>
      <c r="E11" s="2"/>
      <c r="F11" s="2"/>
      <c r="G11" s="2"/>
      <c r="H11" s="2"/>
      <c r="I11" s="3">
        <v>72336177</v>
      </c>
      <c r="J11" s="3" t="s">
        <v>87</v>
      </c>
      <c r="K11" s="3" t="str">
        <v>Error: req#logout requires a callback function</v>
      </c>
      <c r="L11" s="4" t="s">
        <v>88</v>
      </c>
      <c r="M11" s="1"/>
      <c r="N11" s="1"/>
      <c r="O11" s="1"/>
      <c r="P11" s="1"/>
      <c r="Q11" s="1"/>
      <c r="R11" s="1"/>
      <c r="S11" s="1"/>
      <c r="T11" s="1"/>
    </row>
    <row customHeight="true" ht="36" r="12">
      <c r="A12" s="3">
        <v>11</v>
      </c>
      <c r="B12" s="3" t="str">
        <v>0-0-10</v>
      </c>
      <c r="C12" s="2"/>
      <c r="D12" s="2"/>
      <c r="E12" s="2"/>
      <c r="F12" s="2"/>
      <c r="G12" s="2"/>
      <c r="H12" s="2"/>
      <c r="I12" s="3">
        <v>52491253</v>
      </c>
      <c r="J12" s="3" t="s">
        <v>405</v>
      </c>
      <c r="K12" s="3" t="str">
        <v>How to get div 'text' value in Cypress test using jquery</v>
      </c>
      <c r="L12" s="4" t="str" xml:space="preserve">
        <v>Using Jquery in Cypress.io test, how to get the div 'text' value called 'Wildness' from the below html tag. I have tried below in my Cypress test, but it is throwing undefined in console. 
 ```
 const $divText = Cypress.$('.ibxudA .WildnessText-kRKTej').text()
  cy.wrap($divText)
  .should("eq", "Wildness")
 ```
 ```
 &lt;div class="sc-bMvGRv_onetwo"&gt;
 &lt;div&gt;
 &lt;div class="abLeftSection"&gt;
 &lt;div class="abNewBtn-fTLJBK"&gt;
 &lt;button class="ifAKCX ohpWT" type="button"&gt;New&lt;/button&gt;
 &lt;/div&gt;
 &lt;div class="kpLvEV" style=""&gt;
 &lt;div class="cWzXYZ"&gt;
 &lt;div class="OgGUG"&gt;
 &lt;div class="jsnnAD"&gt;
 &lt;svg class="dFvKsA"&gt;&lt;/svg&gt;
 &lt;/div&gt;
 &lt;/div&gt;
 &lt;div class="ibxudA"&gt;First&lt;/div&gt;
 &lt;/div&gt;
 &lt;div class="kpLvEV" style=""&gt;
 &lt;div class="bGADLM"&gt;&lt;div class="OgGUG"&gt;
 &lt;div class="jsnnAD"&gt;
 &lt;svg class="dFvKsA"&gt;&lt;/svg&gt;
 &lt;/div&gt;
 &lt;/div&gt;
 &lt;div class="ibxudA"&gt;
 &lt;div class="WildnessText-kRKTej" title="Wildness"&gt;Wildness&lt;/div&gt;
 &lt;/div&gt;
 &lt;/div&gt;
 &lt;/div&gt;
 &lt;/div&gt;
 &lt;/div&gt;
 &lt;/div&gt;
 &lt;/div&gt;
 ```
 </v>
      </c>
      <c r="M12" s="1"/>
      <c r="N12" s="1"/>
      <c r="O12" s="1"/>
      <c r="P12" s="1"/>
      <c r="Q12" s="1"/>
      <c r="R12" s="1"/>
      <c r="S12" s="1"/>
      <c r="T12" s="1"/>
    </row>
    <row customHeight="true" ht="36" r="13">
      <c r="A13" s="3">
        <v>12</v>
      </c>
      <c r="B13" s="3" t="str">
        <v>0-0-11</v>
      </c>
      <c r="C13" s="2"/>
      <c r="D13" s="2"/>
      <c r="E13" s="2"/>
      <c r="F13" s="2"/>
      <c r="G13" s="2"/>
      <c r="H13" s="2"/>
      <c r="I13" s="3">
        <v>59552387</v>
      </c>
      <c r="J13" s="3" t="s">
        <v>460</v>
      </c>
      <c r="K13" s="3" t="str">
        <v>How to reload a page in Angular 8 the proper way</v>
      </c>
      <c r="L13" s="4" t="s">
        <v>461</v>
      </c>
      <c r="M13" s="1"/>
      <c r="N13" s="1"/>
      <c r="O13" s="1"/>
      <c r="P13" s="1"/>
      <c r="Q13" s="1"/>
      <c r="R13" s="1"/>
      <c r="S13" s="1"/>
      <c r="T13" s="1"/>
    </row>
    <row customHeight="true" ht="36" r="14">
      <c r="A14" s="3">
        <v>13</v>
      </c>
      <c r="B14" s="3" t="str">
        <v>0-0-12</v>
      </c>
      <c r="C14" s="2"/>
      <c r="D14" s="2"/>
      <c r="E14" s="2"/>
      <c r="F14" s="2"/>
      <c r="G14" s="2"/>
      <c r="H14" s="2"/>
      <c r="I14" s="3">
        <v>59188483</v>
      </c>
      <c r="J14" s="3" t="s">
        <v>752</v>
      </c>
      <c r="K14" s="3" t="str">
        <v>Error: Invalid login: 535-5.7.8 Username and Password not accepted</v>
      </c>
      <c r="L14" s="4" t="s">
        <v>753</v>
      </c>
      <c r="M14" s="1"/>
      <c r="N14" s="1"/>
      <c r="O14" s="1"/>
      <c r="P14" s="1"/>
      <c r="Q14" s="1"/>
      <c r="R14" s="1"/>
      <c r="S14" s="1"/>
      <c r="T14" s="1"/>
    </row>
    <row customHeight="true" ht="36" r="15">
      <c r="A15" s="3">
        <v>14</v>
      </c>
      <c r="B15" s="3" t="str">
        <v>0-0-13</v>
      </c>
      <c r="C15" s="2"/>
      <c r="D15" s="2"/>
      <c r="E15" s="2"/>
      <c r="F15" s="2"/>
      <c r="G15" s="2"/>
      <c r="H15" s="2"/>
      <c r="I15" s="3">
        <v>59813926</v>
      </c>
      <c r="J15" s="3" t="s">
        <v>946</v>
      </c>
      <c r="K15" s="3" t="str">
        <v>How can I store and update multiple values in React useState?</v>
      </c>
      <c r="L15" s="4" t="str" xml:space="preserve">
        <v>I've a series of user data elements which I'm collecting inside a React component using hooks.
 ```
 const [mobile, setMobile] = useState('');
 const [username, setUsername] = useState('');
 const [email, setEmail] = useState('');
 const [password, setPassword] = useState('');
 const [confirmPassword, setConfirmPassword] = useState('');
 ```
 Each of these are updated as follows.
 ```
 &lt;input type="text"
  className="form-control"
  id="mobile"
  placeholder="Enter a valid mobile number"
  onChange={event =&gt; {setMobile(event.target.value)}}/&gt;
 ```
 Is there a more succint way to do this using an object as the variable?
 </v>
      </c>
      <c r="M15" s="1"/>
      <c r="N15" s="1"/>
      <c r="O15" s="1"/>
      <c r="P15" s="1"/>
      <c r="Q15" s="1"/>
      <c r="R15" s="1"/>
      <c r="S15" s="1"/>
      <c r="T15" s="1"/>
    </row>
    <row customHeight="true" ht="36" r="16">
      <c r="A16" s="3">
        <v>15</v>
      </c>
      <c r="B16" s="3" t="str">
        <v>0-0-14</v>
      </c>
      <c r="C16" s="2"/>
      <c r="D16" s="2"/>
      <c r="E16" s="2"/>
      <c r="F16" s="2"/>
      <c r="G16" s="2"/>
      <c r="H16" s="2"/>
      <c r="I16" s="3">
        <v>69715819</v>
      </c>
      <c r="J16" s="3" t="s">
        <v>919</v>
      </c>
      <c r="K16" s="3" t="str">
        <v>using ant design switch inside Forms</v>
      </c>
      <c r="L16" s="4" t="s">
        <v>918</v>
      </c>
      <c r="M16" s="1"/>
      <c r="N16" s="1"/>
      <c r="O16" s="1"/>
      <c r="P16" s="1"/>
      <c r="Q16" s="1"/>
      <c r="R16" s="1"/>
      <c r="S16" s="1"/>
      <c r="T16" s="1"/>
    </row>
    <row customHeight="true" ht="36" r="17">
      <c r="A17" s="3">
        <v>16</v>
      </c>
      <c r="B17" s="3" t="str">
        <v>0-0-15</v>
      </c>
      <c r="C17" s="2"/>
      <c r="D17" s="2"/>
      <c r="E17" s="2"/>
      <c r="F17" s="2"/>
      <c r="G17" s="2"/>
      <c r="H17" s="2"/>
      <c r="I17" s="3">
        <v>71889648</v>
      </c>
      <c r="J17" s="3" t="s">
        <v>876</v>
      </c>
      <c r="K17" s="3" t="str">
        <v>TypeError: _API.default is not a constructor with Jest tests</v>
      </c>
      <c r="L17" s="4" t="str" xml:space="preserve">
        <v>I have an API class that I am trying to use in a React app.
 ```
 // API file
 class API {
 ...
 }
 export default API;
 // Other file
 import API from "utils/API";
 const api = new API();
 ```
 And I am getting the error:
 ```
 TypeError: _API.default is not a constructor
 ```
 But.. it seems like my default is set?
 My Jest setup is like this:
 ```
 "jest": {
  "setupFiles": [
  "./jestSetupFile.js"
  ],
  "testEnvironment": "jsdom",
  "preset": "jest-expo",
  "transformIgnorePatterns": [
  "node_modules/(?!((jest-)?react-native|@react-native(-community)?)|expo(nent)?|@expo(nent)?/.*|@expo-google-fonts/.*|react-navigation|@react-navigation/.*|@unimodules/.*|unimodules|sentry-expo|native-base|react-native-svg|react-router-native/.*|@invertase/react-native-apple-authentication/.*)"
  ]
  },
 ```
 My guess is that this is due to a configuration of my babel, webpack or package.json.
 What could be causing this?
 Note, I want to be clear, this doesn't happen whatsoever in my main application, in Jest testing
 ---
 If I change it to a named export/import, I get this:
 ```
 TypeError: _API.API is not a constructor
 ```
  confusing behavior.
 </v>
      </c>
      <c r="M17" s="1"/>
      <c r="N17" s="1"/>
      <c r="O17" s="1"/>
      <c r="P17" s="1"/>
      <c r="Q17" s="1"/>
      <c r="R17" s="1"/>
      <c r="S17" s="1"/>
      <c r="T17" s="1"/>
    </row>
    <row customHeight="true" ht="36" r="18">
      <c r="A18" s="3">
        <v>17</v>
      </c>
      <c r="B18" s="3" t="str">
        <v>0-0-16</v>
      </c>
      <c r="C18" s="2"/>
      <c r="D18" s="2"/>
      <c r="E18" s="2"/>
      <c r="F18" s="2"/>
      <c r="G18" s="2"/>
      <c r="H18" s="2"/>
      <c r="I18" s="3">
        <v>68678008</v>
      </c>
      <c r="J18" s="3" t="s">
        <v>684</v>
      </c>
      <c r="K18" s="3" t="str">
        <v>Apps targeting Android 12 and higher required to specify an explicit value for `android:exported` [Cordova]</v>
      </c>
      <c r="L18" s="4" t="s">
        <v>685</v>
      </c>
      <c r="M18" s="1"/>
      <c r="N18" s="1"/>
      <c r="O18" s="1"/>
      <c r="P18" s="1"/>
      <c r="Q18" s="1"/>
      <c r="R18" s="1"/>
      <c r="S18" s="1"/>
      <c r="T18" s="1"/>
    </row>
    <row customHeight="true" ht="36" r="19">
      <c r="A19" s="3">
        <v>18</v>
      </c>
      <c r="B19" s="3" t="str">
        <v>0-0-17</v>
      </c>
      <c r="C19" s="2"/>
      <c r="D19" s="2"/>
      <c r="E19" s="2"/>
      <c r="F19" s="2"/>
      <c r="G19" s="2"/>
      <c r="H19" s="2"/>
      <c r="I19" s="3">
        <v>68814136</v>
      </c>
      <c r="J19" s="3" t="s">
        <v>972</v>
      </c>
      <c r="K19" s="3" t="str">
        <v>TipTap/VueJS - How to detect a keypress</v>
      </c>
      <c r="L19" s="4" t="s">
        <v>971</v>
      </c>
      <c r="M19" s="1"/>
      <c r="N19" s="1"/>
      <c r="O19" s="1"/>
      <c r="P19" s="1"/>
      <c r="Q19" s="1"/>
      <c r="R19" s="1"/>
      <c r="S19" s="1"/>
      <c r="T19" s="1"/>
    </row>
    <row customHeight="true" ht="36" r="20">
      <c r="A20" s="3">
        <v>19</v>
      </c>
      <c r="B20" s="3" t="str">
        <v>0-0-18</v>
      </c>
      <c r="C20" s="2"/>
      <c r="D20" s="2"/>
      <c r="E20" s="2"/>
      <c r="F20" s="2"/>
      <c r="G20" s="2"/>
      <c r="H20" s="2"/>
      <c r="I20" s="3">
        <v>54895883</v>
      </c>
      <c r="J20" s="3" t="s">
        <v>993</v>
      </c>
      <c r="K20" s="3" t="str">
        <v>Reset to Initial State with React Hooks</v>
      </c>
      <c r="L20" s="4" t="str" xml:space="preserve">
        <v>I'm currently working on a signup form and the following is a snippet of my code:
 ```
 const Signup = () =&gt; {
  const [username, setUsername] = useState('')
  const [email, setEmail] = useState('')
  const [password, setPassword] = useState('')
  const [passwordConfirmation, setPasswordConfirmation] = useState('')
  const clearState = () =&gt; {
  setUsername('')
  setEmail('')
  setPassword('')
  setPasswordConfirmation('')
  }
  const handleSubmit = signupUser =&gt; e =&gt; {
  e.preventDefault()
  signupUser().then(data =&gt; {
  console.log(data)
  clearState() // &lt;-----------
  })
  }
  return &lt;JSX /&gt;
 }
 export default Signup
 ```
 Each piece of state is used for a controlled input for the form.
 Essentially what I want to do is after the user has successfully signed up, I want the state to go back to the initial state with the fields cleared.
 It's quite imperative to manually set each piece of state back to empty strings in`clearState` I was wondering if there is a method or function that comes with React that resets the state back to its initial values?
 </v>
      </c>
      <c r="M20" s="1"/>
      <c r="N20" s="1"/>
      <c r="O20" s="1"/>
      <c r="P20" s="1"/>
      <c r="Q20" s="1"/>
      <c r="R20" s="1"/>
      <c r="S20" s="1"/>
      <c r="T20" s="1"/>
    </row>
    <row customHeight="true" ht="36" r="21">
      <c r="A21" s="3">
        <v>20</v>
      </c>
      <c r="B21" s="3" t="str">
        <v>0-0-19</v>
      </c>
      <c r="C21" s="2"/>
      <c r="D21" s="2"/>
      <c r="E21" s="2"/>
      <c r="F21" s="2"/>
      <c r="G21" s="2"/>
      <c r="H21" s="2"/>
      <c r="I21" s="3">
        <v>50522376</v>
      </c>
      <c r="J21" s="3" t="s">
        <v>449</v>
      </c>
      <c r="K21" s="3" t="str">
        <v>npm install hangs on loadIdealTree:loadAllDepsIntoIdealTree: sill install loadIdealTree</v>
      </c>
      <c r="L21" s="4" t="s">
        <v>450</v>
      </c>
      <c r="M21" s="1"/>
      <c r="N21" s="1"/>
      <c r="O21" s="1"/>
      <c r="P21" s="1"/>
      <c r="Q21" s="1"/>
      <c r="R21" s="1"/>
      <c r="S21" s="1"/>
      <c r="T21" s="1"/>
    </row>
    <row customHeight="true" ht="36" r="22">
      <c r="A22" s="3">
        <v>21</v>
      </c>
      <c r="B22" s="3" t="str">
        <v>0-0-20</v>
      </c>
      <c r="C22" s="2"/>
      <c r="D22" s="2"/>
      <c r="E22" s="2"/>
      <c r="F22" s="2"/>
      <c r="G22" s="2"/>
      <c r="H22" s="2"/>
      <c r="I22" s="3">
        <v>52321539</v>
      </c>
      <c r="J22" s="3" t="s">
        <v>869</v>
      </c>
      <c r="K22" s="3" t="str">
        <v>React — Passing props with styled-components</v>
      </c>
      <c r="L22" s="4" t="s">
        <v>870</v>
      </c>
      <c r="M22" s="1"/>
      <c r="N22" s="1"/>
      <c r="O22" s="1"/>
      <c r="P22" s="1"/>
      <c r="Q22" s="1"/>
      <c r="R22" s="1"/>
      <c r="S22" s="1"/>
      <c r="T22" s="1"/>
    </row>
    <row customHeight="true" ht="36" r="23">
      <c r="A23" s="3">
        <v>22</v>
      </c>
      <c r="B23" s="3" t="str">
        <v>0-0-21</v>
      </c>
      <c r="C23" s="2"/>
      <c r="D23" s="2"/>
      <c r="E23" s="2"/>
      <c r="F23" s="2"/>
      <c r="G23" s="2"/>
      <c r="H23" s="2"/>
      <c r="I23" s="3">
        <v>57713402</v>
      </c>
      <c r="J23" s="3" t="s">
        <v>347</v>
      </c>
      <c r="K23" s="3" t="str">
        <v>How can I copy text from Vuetify's v-text-field to clipboard?</v>
      </c>
      <c r="L23" s="4" t="s">
        <v>348</v>
      </c>
      <c r="M23" s="1"/>
      <c r="N23" s="1"/>
      <c r="O23" s="1"/>
      <c r="P23" s="1"/>
      <c r="Q23" s="1"/>
      <c r="R23" s="1"/>
      <c r="S23" s="1"/>
      <c r="T23" s="1"/>
    </row>
    <row customHeight="true" ht="36" r="24">
      <c r="A24" s="3">
        <v>23</v>
      </c>
      <c r="B24" s="3" t="str">
        <v>0-0-22</v>
      </c>
      <c r="C24" s="2"/>
      <c r="D24" s="2"/>
      <c r="E24" s="2"/>
      <c r="F24" s="2"/>
      <c r="G24" s="2"/>
      <c r="H24" s="2"/>
      <c r="I24" s="3">
        <v>60267273</v>
      </c>
      <c r="J24" s="3" t="s">
        <v>604</v>
      </c>
      <c r="K24" s="3" t="str">
        <v>React Navigation V5 Hide Bottom Tabs</v>
      </c>
      <c r="L24" s="4" t="str" xml:space="preserve">
        <v>I would like to be able to hide the tabs on a screen using React Native Navigation v5.
 I've been reading the documentation but it doesn't seem like they've updated this for v5 and it refers to the &lt; v4 way of doing things.
 here is my code:
 ```
 import Home from './components/Home';
 import SettingsScreen from './components/Settings';
 import * as React from 'react';
 import { NavigationContainer } from '@react-navigation/native';
 import { createBottomTabNavigator } from '@react-navigation/bottom-tabs';
 import { createStackNavigator } from '@react-navigation/stack';
 const SettingsStack = createStackNavigator();
 const ProfileStack = createStackNavigator();
 function SettingsStackScreen() {
  return (
  &lt;SettingsStack.Navigator&gt;
  &lt;SettingsStack.Screen name="Settings" component={SettingsScreen} /&gt;
  &lt;/SettingsStack.Navigator&gt;
  )
 }
 function ProfileStackScreen() {
  return (
  &lt;ProfileStack.Navigator&gt;
  &lt;ProfileStack.Screen name="Home" component={Home} /&gt;
  &lt;/ProfileStack.Navigator&gt;
  )
 }
 const Tab = createBottomTabNavigator();
 export default function App() {
  return (
  &lt;NavigationContainer&gt;
  &lt;Tab.Navigator&gt;
  &lt;Tab.Screen name="Home" component={ProfileStackScreen} /&gt;
  &lt;Tab.Screen name="Settings" component={SettingsStackScreen} /&gt;
  &lt;/Tab.Navigator&gt;
  &lt;/NavigationContainer&gt;
  );
 }
 ```
 Things I have tried:
 1. Accessing the options of the function and hiding that way.
 2. Passing tabBarVisible as a prop to the Screen.
 What I am asking for is, what is the correct way of hiding tabs on screens in React Navigation v5.
 </v>
      </c>
      <c r="M24" s="1"/>
      <c r="N24" s="1"/>
      <c r="O24" s="1"/>
      <c r="P24" s="1"/>
      <c r="Q24" s="1"/>
      <c r="R24" s="1"/>
      <c r="S24" s="1"/>
      <c r="T24" s="1"/>
    </row>
    <row customHeight="true" ht="36" r="25">
      <c r="A25" s="3">
        <v>24</v>
      </c>
      <c r="B25" s="3" t="str">
        <v>0-0-23</v>
      </c>
      <c r="C25" s="2"/>
      <c r="D25" s="2"/>
      <c r="E25" s="2"/>
      <c r="F25" s="2"/>
      <c r="G25" s="2"/>
      <c r="H25" s="2"/>
      <c r="I25" s="3">
        <v>61751728</v>
      </c>
      <c r="J25" s="3" t="s">
        <v>154</v>
      </c>
      <c r="K25" s="3" t="str">
        <v>Asynchronous calls with React.useMemo</v>
      </c>
      <c r="L25" s="4" t="s">
        <v>155</v>
      </c>
      <c r="M25" s="1"/>
      <c r="N25" s="1"/>
      <c r="O25" s="1"/>
      <c r="P25" s="1"/>
      <c r="Q25" s="1"/>
      <c r="R25" s="1"/>
      <c r="S25" s="1"/>
      <c r="T25" s="1"/>
    </row>
    <row customHeight="true" ht="36" r="26">
      <c r="A26" s="3">
        <v>25</v>
      </c>
      <c r="B26" s="3" t="str">
        <v>0-0-24</v>
      </c>
      <c r="C26" s="2"/>
      <c r="D26" s="2"/>
      <c r="E26" s="2"/>
      <c r="F26" s="2"/>
      <c r="G26" s="2"/>
      <c r="H26" s="2"/>
      <c r="I26" s="3">
        <v>61228114</v>
      </c>
      <c r="J26" s="3" t="s">
        <v>981</v>
      </c>
      <c r="K26" s="3" t="str">
        <v>Absolute Imports: React and Typescript</v>
      </c>
      <c r="L26" s="4" t="s">
        <v>982</v>
      </c>
      <c r="M26" s="1"/>
      <c r="N26" s="1"/>
      <c r="O26" s="1"/>
      <c r="P26" s="1"/>
      <c r="Q26" s="1"/>
      <c r="R26" s="1"/>
      <c r="S26" s="1"/>
      <c r="T26" s="1"/>
    </row>
    <row customHeight="true" ht="36" r="27">
      <c r="A27" s="3">
        <v>26</v>
      </c>
      <c r="B27" s="3" t="str">
        <v>0-0-25</v>
      </c>
      <c r="C27" s="2"/>
      <c r="D27" s="2"/>
      <c r="E27" s="2"/>
      <c r="F27" s="2"/>
      <c r="G27" s="2"/>
      <c r="H27" s="2"/>
      <c r="I27" s="3">
        <v>61127168</v>
      </c>
      <c r="J27" s="3" t="s">
        <v>222</v>
      </c>
      <c r="K27" s="3" t="str">
        <v>React Navigation v5: How to get route params of the parent navigator inside the child screen</v>
      </c>
      <c r="L27" s="4" t="s">
        <v>223</v>
      </c>
      <c r="M27" s="1"/>
      <c r="N27" s="1"/>
      <c r="O27" s="1"/>
      <c r="P27" s="1"/>
      <c r="Q27" s="1"/>
      <c r="R27" s="1"/>
      <c r="S27" s="1"/>
      <c r="T27" s="1"/>
    </row>
    <row customHeight="true" ht="36" r="28">
      <c r="A28" s="3">
        <v>27</v>
      </c>
      <c r="B28" s="3" t="str">
        <v>0-0-26</v>
      </c>
      <c r="C28" s="2"/>
      <c r="D28" s="2"/>
      <c r="E28" s="2"/>
      <c r="F28" s="2"/>
      <c r="G28" s="2"/>
      <c r="H28" s="2"/>
      <c r="I28" s="3">
        <v>55620562</v>
      </c>
      <c r="J28" s="3" t="s">
        <v>578</v>
      </c>
      <c r="K28" s="3" t="str">
        <v>ESLint: Component definition is missing displayName (react/display-name)</v>
      </c>
      <c r="L28" s="4" t="s">
        <v>579</v>
      </c>
      <c r="M28" s="1"/>
      <c r="N28" s="1"/>
      <c r="O28" s="1"/>
      <c r="P28" s="1"/>
      <c r="Q28" s="1"/>
      <c r="R28" s="1"/>
      <c r="S28" s="1"/>
      <c r="T28" s="1"/>
    </row>
    <row customHeight="true" ht="36" r="29">
      <c r="A29" s="3">
        <v>28</v>
      </c>
      <c r="B29" s="3" t="str">
        <v>0-0-27</v>
      </c>
      <c r="C29" s="2"/>
      <c r="D29" s="2"/>
      <c r="E29" s="2"/>
      <c r="F29" s="2"/>
      <c r="G29" s="2"/>
      <c r="H29" s="2"/>
      <c r="I29" s="3">
        <v>72083468</v>
      </c>
      <c r="J29" s="3" t="s">
        <v>589</v>
      </c>
      <c r="K29" s="3" t="str">
        <v>'loading' remains true when loading data with 'useQuery' using 'apolloClient' in react-native</v>
      </c>
      <c r="L29" s="4" t="s">
        <v>590</v>
      </c>
      <c r="M29" s="1"/>
      <c r="N29" s="1"/>
      <c r="O29" s="1"/>
      <c r="P29" s="1"/>
      <c r="Q29" s="1"/>
      <c r="R29" s="1"/>
      <c r="S29" s="1"/>
      <c r="T29" s="1"/>
    </row>
    <row customHeight="true" ht="36" r="30">
      <c r="A30" s="3">
        <v>29</v>
      </c>
      <c r="B30" s="3" t="str">
        <v>0-0-28</v>
      </c>
      <c r="C30" s="2"/>
      <c r="D30" s="2"/>
      <c r="E30" s="2"/>
      <c r="F30" s="2"/>
      <c r="G30" s="2"/>
      <c r="H30" s="2"/>
      <c r="I30" s="3">
        <v>54989513</v>
      </c>
      <c r="J30" s="3" t="s">
        <v>989</v>
      </c>
      <c r="K30" s="3" t="str">
        <v>React: Prevent scroll when modal is open</v>
      </c>
      <c r="L30" s="4" t="str" xml:space="preserve">
        <v>I have a custom modal component. When it's open, there is no scrolling whatsoever in the background.
 I tried this code below:
 ```
 componentDidMount() {
  document.body.style.overflow = 'hidden';
 }
 componentWillUnmount() {
  document.body.style.overflow = 'unset';
 }
 ```
 Which seems to work at first, but when I use the modal component, in another page, there is no scroll even when the modal is closed.
 Is there a better solution for this?
 My modal component:
 ```
 export class Modal extends React.Component {
 constructor(props) {
  super(props);
 }
 componentDidMount() {
  document.body.style.overflow = 'hidden';
 }
 componentWillUnmount() {
  document.body.style.overflow = 'unset';
 }
 render() {
  return (
  &lt;React.Fragment&gt;
  {this.props.showAt ?
  this.props.show ?
  &lt;div style={style} className={`${this.props.sectionName} ${modalTypeStyle ? modalTypeStyle : styles.modalWhite} ${modalTypeSize ? modalTypeSize : styles.modalSmall} ${!this.props.showAt ? styles.modalWhiteFixed : ""}`}&gt;
  {this.props.arrowShape ? &lt;div className={arrowTypeStyle ? arrowTypeStyle : styles.triangleToprightWhite} /&gt; : null}
  {this.props.children}
  &lt;/div&gt;
  : null
  :
  this.props.show ?
  &lt;div className={`${this.props.className} ${styles.modal}`}&gt;
  &lt;div style={style} className={`${this.props.sectionName} ${modalTypeStyle ? modalTypeStyle : styles.modalWhite} ${modalTypeSize ? modalTypeSize : styles.modalSmall} ${!this.props.showAt ? styles.modalWhiteFixed : ""}`}&gt;
  {this.props.arrowShape ? &lt;div className={arrowTypeStyle ? arrowTypeStyle : styles.triangleToprightWhite} /&gt; : null}
  {this.props.children}
  &lt;/div&gt;
  &lt;/div&gt; :
  null}
  &lt;/React.Fragment&gt;
  )
  }
 }
 ```
 </v>
      </c>
      <c r="M30" s="1"/>
      <c r="N30" s="1"/>
      <c r="O30" s="1"/>
      <c r="P30" s="1"/>
      <c r="Q30" s="1"/>
      <c r="R30" s="1"/>
      <c r="S30" s="1"/>
      <c r="T30" s="1"/>
    </row>
    <row customHeight="true" ht="36" r="31">
      <c r="A31" s="3">
        <v>30</v>
      </c>
      <c r="B31" s="3" t="str">
        <v>0-0-29</v>
      </c>
      <c r="C31" s="2"/>
      <c r="D31" s="2"/>
      <c r="E31" s="2"/>
      <c r="F31" s="2"/>
      <c r="G31" s="2"/>
      <c r="H31" s="2"/>
      <c r="I31" s="3">
        <v>69505094</v>
      </c>
      <c r="J31" s="3" t="s">
        <v>803</v>
      </c>
      <c r="K31" s="3" t="str">
        <v>Chain 2 queries in RTK Query</v>
      </c>
      <c r="L31" s="4" t="str" xml:space="preserve">
        <v>What is the proper way to chain queries if the 2nd query requires a parameter that is returned by the 1st?
 ```
 const { data: user } = useGetUserQuery();
 ```
 The user object contains an ID that is used to run
 ```
 const { data: userBio} = useGetUserBioQuery(user.id);
 ```
 How do I make sure the 2nd one runs only after the 1st one is fulfilled?
 </v>
      </c>
      <c r="M31" s="1"/>
      <c r="N31" s="1"/>
      <c r="O31" s="1"/>
      <c r="P31" s="1"/>
      <c r="Q31" s="1"/>
      <c r="R31" s="1"/>
      <c r="S31" s="1"/>
      <c r="T31" s="1"/>
    </row>
    <row customHeight="true" ht="36" r="32">
      <c r="A32" s="3">
        <v>31</v>
      </c>
      <c r="B32" s="3" t="str">
        <v>0-0-30</v>
      </c>
      <c r="C32" s="2"/>
      <c r="D32" s="2"/>
      <c r="E32" s="2"/>
      <c r="F32" s="2"/>
      <c r="G32" s="2"/>
      <c r="H32" s="2"/>
      <c r="I32" s="3">
        <v>64658031</v>
      </c>
      <c r="J32" s="3" t="s">
        <v>336</v>
      </c>
      <c r="K32" s="3" t="str">
        <v>Which Enzyme adapter works with React 17?</v>
      </c>
      <c r="L32" s="4" t="s">
        <v>337</v>
      </c>
      <c r="M32" s="1"/>
      <c r="N32" s="1"/>
      <c r="O32" s="1"/>
      <c r="P32" s="1"/>
      <c r="Q32" s="1"/>
      <c r="R32" s="1"/>
      <c r="S32" s="1"/>
      <c r="T32" s="1"/>
    </row>
    <row customHeight="true" ht="36" r="33">
      <c r="A33" s="3">
        <v>32</v>
      </c>
      <c r="B33" s="3" t="str">
        <v>0-0-31</v>
      </c>
      <c r="C33" s="2"/>
      <c r="D33" s="2"/>
      <c r="E33" s="2"/>
      <c r="F33" s="2"/>
      <c r="G33" s="2"/>
      <c r="H33" s="2"/>
      <c r="I33" s="3">
        <v>62929428</v>
      </c>
      <c r="J33" s="3" t="s">
        <v>702</v>
      </c>
      <c r="K33" s="3" t="str">
        <v>Opposite of nullish coalescing operator</v>
      </c>
      <c r="L33" s="4" t="str" xml:space="preserve">
        <v>Nullish coalescing operator allows assigning a variable if it's not `null` or `undefined`, or an expression otherwise.
 ```
 a = b ?? other
 ```
 It is an improvement over previously used `||` because `||` will also assign other if `b` is empty string or other falsy, but not nullish value.
 However, sometimes, we also use `&amp;&amp;` for value assignment, for example
 ```
 a = b &amp;&amp; func(b)
 ```
 where we only want to do `func` on `b` if it's not nullish, otherwise assign the nullish `b`.
 Of course, `&amp;&amp;` checks for falsiness, not nullishness. Is there a nullish version of `&amp;&amp;`?
 </v>
      </c>
      <c r="M33" s="1"/>
      <c r="N33" s="1"/>
      <c r="O33" s="1"/>
      <c r="P33" s="1"/>
      <c r="Q33" s="1"/>
      <c r="R33" s="1"/>
      <c r="S33" s="1"/>
      <c r="T33" s="1"/>
    </row>
    <row customHeight="true" ht="36" r="34">
      <c r="A34" s="3">
        <v>33</v>
      </c>
      <c r="B34" s="3" t="str">
        <v>0-0-32</v>
      </c>
      <c r="C34" s="2"/>
      <c r="D34" s="2"/>
      <c r="E34" s="2"/>
      <c r="F34" s="2"/>
      <c r="G34" s="2"/>
      <c r="H34" s="2"/>
      <c r="I34" s="3">
        <v>72656551</v>
      </c>
      <c r="J34" s="3" t="s">
        <v>524</v>
      </c>
      <c r="K34" s="3" t="str">
        <v>React check if element is visible on viewport</v>
      </c>
      <c r="L34" s="4" t="str" xml:space="preserve">
        <v>I am trying to identify on scroll if the div is visible on viewport. I am shring the code below:
 ```
 &lt;div id="parent"&gt;
  data.map(item =&gt; {
  &lt;div id={item.id}&gt;data.title&lt;/div&gt;
  }
  &lt;div&gt;
 ```
 Now I want to get the list of divs inside of #parent which are visible on viewport on scroll.
 </v>
      </c>
      <c r="M34" s="1"/>
      <c r="N34" s="1"/>
      <c r="O34" s="1"/>
      <c r="P34" s="1"/>
      <c r="Q34" s="1"/>
      <c r="R34" s="1"/>
      <c r="S34" s="1"/>
      <c r="T34" s="1"/>
    </row>
    <row customHeight="true" ht="36" r="35">
      <c r="A35" s="3">
        <v>34</v>
      </c>
      <c r="B35" s="3" t="str">
        <v>0-0-33</v>
      </c>
      <c r="C35" s="2"/>
      <c r="D35" s="2"/>
      <c r="E35" s="2"/>
      <c r="F35" s="2"/>
      <c r="G35" s="2"/>
      <c r="H35" s="2"/>
      <c r="I35" s="3">
        <v>70486515</v>
      </c>
      <c r="J35" s="3" t="s">
        <v>847</v>
      </c>
      <c r="K35" s="3" t="str">
        <v>how to prevent iis default not-found page and show a custom reactjs not-found page</v>
      </c>
      <c r="L35" s="4" t="s">
        <v>848</v>
      </c>
      <c r="M35" s="1"/>
      <c r="N35" s="1"/>
      <c r="O35" s="1"/>
      <c r="P35" s="1"/>
      <c r="Q35" s="1"/>
      <c r="R35" s="1"/>
      <c r="S35" s="1"/>
      <c r="T35" s="1"/>
    </row>
    <row customHeight="true" ht="36" r="36">
      <c r="A36" s="3">
        <v>35</v>
      </c>
      <c r="B36" s="3" t="str">
        <v>0-0-34</v>
      </c>
      <c r="C36" s="2"/>
      <c r="D36" s="2"/>
      <c r="E36" s="2"/>
      <c r="F36" s="2"/>
      <c r="G36" s="2"/>
      <c r="H36" s="2"/>
      <c r="I36" s="3">
        <v>52398449</v>
      </c>
      <c r="J36" s="3" t="s">
        <v>275</v>
      </c>
      <c r="K36" s="3" t="str">
        <v>Error: Schema validation failed with the following errors: Data path "" should NOT have additional properties(project)</v>
      </c>
      <c r="L36" s="4" t="str" xml:space="preserve">
        <v>After migrating application from angular 5 to 6, on running ng serve the following errors pop up.
 &gt; Schema validation failed with the following errors:
  Data path "" should NOT have additional properties(project).
  Error: Schema validation failed with the following errors:
  Data path "" should NOT have additional properties(project).
  at MergeMapSubscriber._registry.compile.pipe.operators_1.concatMap.validatorResult [as project] (.../TemplateApp/me-cmf-web-template-angular/node_modules/@angular-devkit/core/src/workspace/workspace.js:210:42)
  at MergeMapSubscriber._tryNext (/.../me-cmf-web-template-angular/node_modules/@angular-devkit/core/node_modules/rxjs/internal/operators/mergeMap.js:65:27)
  at MergeMapSubscriber._next (.../me-cmf-web-template-angular/node_modules/@angular-devkit/core/node_modules/rxjs/internal/operators/mergeMap.js:55:18)
  at MergeMapSubscriber.Subscriber.next (/home/training/Attinad_Projects/TemplateApp/me-cmf-web-template-angular/node_modules/@angular-devkit/core/node_modules/rxjs/internal/Subscriber.js:64:18)
  at MergeMapSubscriber.notifyNext (.../TemplateApp/me-cmf-web-template-angular/node_modules/@angular-devkit/core/node_modules/rxjs/internal/operators/mergeMap.js:84:26)
  at InnerSubscriber._next (.../me-cmf-web-template-angular/node_modules/@angular-devkit/core/node_modules/rxjs/internal/InnerSubscriber.js:25:21)
  at InnerSubscriber.Subscriber.next (/.../me-cmf-web-template-angular/node_modules/@angular-devkit/core/node_modules/rxjs/internal/Subscriber.js:64:18)
  at MapSubscriber._next (.../me-cmf-web-template-angular/node_modules/@angular-devkit/core/node_modules/rxjs/internal/operators/map.js:52:26)
  at MapSubscriber.Subscriber.next (/.../me-cmf-web-template-angular/node_modules/@angular-devkit/core/node_modules/rxjs/internal/Subscriber.js:64:18)
  at SwitchMapSubscriber.notifyNext (.../me-cmf-web-template-angular/node_modules/@angular-devkit/core/node_modules/rxjs/internal/operators/switchMap.js:77:26)
 I assume that the error is with .angular.json file which I re-named from .angular-cli.json . 
 My .angular.json file is as follows : 
 ```
 {
  "$schema": "./node_modules/@angular/cli/lib/config/schema.json",
  "project": {
  "name": "mediaweb"
  },
  "apps": [{
  "root": "src",
  "outDir": "dist/browser",
  "assets": [
  "assets",
  "favicon.ico"
  ],
  "index": "index.html",
  "main": "main.ts",
  "polyfills": "polyfills.ts",
  "test": "test.ts",
  "tsconfig": "tsconfig.app.json",
  "testTsconfig": "tsconfig.spec.json",
  "prefix": "app",
  "styles": [
  "styles.scss",
  "../node_modules/owl.carousel/dist/assets/owl.carousel.css",
  "../node_modules/owl.carousel/dist/assets/owl.theme.default.css",
  "../node_modules/video.js/dist/video-js.css"
  ],
  "scripts": [
  "../node_modules/jquery/dist/jquery.js",
  "../node_modules/owl.carousel/dist/owl.carousel.js",
  "../node_modules/video.js/dist/ie8/videojs-ie8.js",
  "../node_modules/video.js/dist/video.js"
  ],
  "environmentSource": "environments/environment.ts",
  "environments": {
  "dev": "environments/environment.dev.ts",
  "prod": "environments/environment.prod.ts"
  }
  },
  {
  "platform": "server",
  "root": "src",
  "outDir": "dist/server",
  "assets": [
  "assets",
  "favicon.ico"
  ],
  "index": "index.html",
  "main": "main.server.ts",
  "test": "test.ts",
  "tsconfig": "tsconfig.server.json",
  "testTsconfig": "tsconfig.spec.json",
  "prefix": "app",
  "styles": [
  "styles.scss"
  ],
  "scripts": [],
  "environmentSource": "environments/environment.ts",
  "environments": {
  "dev": "environments/environment.dev.ts",
  "prod": "environments/environment.prod.ts"
  }
  }
  ],
  "e2e": {
  "protractor": {
  "config": "./protractor.conf.js"
  }
  },
  "lint": [{
  "project": "src/tsconfig.app.json",
  "exclude": ["**/node_modules/**", "**/UI/**"]
  },
  {
  "project": "src/tsconfig.spec.json",
  "exclude": "**/node_modules/**"
  },
  {
  "project": "e2e/tsconfig.e2e.json",
  "exclude": "**/node_modules/**"
  }
  ],
  "test": {
  "karma": {
  "config": "./karma.conf.js"
  }
  },
  "defaults": {
  "styleExt": "scss",
  "component": {}
  }
 }
 ```
 Should I re-structure the json file, if so how?.
 Any help would be great.
 </v>
      </c>
      <c r="M36" s="1"/>
      <c r="N36" s="1"/>
      <c r="O36" s="1"/>
      <c r="P36" s="1"/>
      <c r="Q36" s="1"/>
      <c r="R36" s="1"/>
      <c r="S36" s="1"/>
      <c r="T36" s="1"/>
    </row>
    <row customHeight="true" ht="36" r="37">
      <c r="A37" s="3">
        <v>36</v>
      </c>
      <c r="B37" s="3" t="str">
        <v>0-0-35</v>
      </c>
      <c r="C37" s="2"/>
      <c r="D37" s="2"/>
      <c r="E37" s="2"/>
      <c r="F37" s="2"/>
      <c r="G37" s="2"/>
      <c r="H37" s="2"/>
      <c r="I37" s="3">
        <v>65341400</v>
      </c>
      <c r="J37" s="3" t="s">
        <v>849</v>
      </c>
      <c r="K37" s="3" t="str">
        <v>How to Connect Heroku Redis TLS Node?</v>
      </c>
      <c r="L37" s="4" t="s">
        <v>850</v>
      </c>
      <c r="M37" s="1"/>
      <c r="N37" s="1"/>
      <c r="O37" s="1"/>
      <c r="P37" s="1"/>
      <c r="Q37" s="1"/>
      <c r="R37" s="1"/>
      <c r="S37" s="1"/>
      <c r="T37" s="1"/>
    </row>
    <row customHeight="true" ht="36" r="38">
      <c r="A38" s="3">
        <v>37</v>
      </c>
      <c r="B38" s="3" t="str">
        <v>0-0-36</v>
      </c>
      <c r="C38" s="2"/>
      <c r="D38" s="2"/>
      <c r="E38" s="2"/>
      <c r="F38" s="2"/>
      <c r="G38" s="2"/>
      <c r="H38" s="2"/>
      <c r="I38" s="3">
        <v>53739908</v>
      </c>
      <c r="J38" s="3" t="s">
        <v>988</v>
      </c>
      <c r="K38" s="3" t="str">
        <v>Trigger client-side reload in next.js</v>
      </c>
      <c r="L38" s="4" t="str" xml:space="preserve">
        <v>
 # Scenario
 The index page uses "getInitialProps" to load data. Then we create a dialog which can create a new data. After creating a new data, the current page should be reloaded.
 # Problem
 We use `Router.replace('/')` to reload the page. But it triggers a server-side rendering.
 # Question
 What we need is a client-side reload. The "getInitialProps" function should be called in the browser. So, how to do the client-side reload?
 </v>
      </c>
      <c r="M38" s="1"/>
      <c r="N38" s="1"/>
      <c r="O38" s="1"/>
      <c r="P38" s="1"/>
      <c r="Q38" s="1"/>
      <c r="R38" s="1"/>
      <c r="S38" s="1"/>
      <c r="T38" s="1"/>
    </row>
    <row customHeight="true" ht="36" r="39">
      <c r="A39" s="3">
        <v>38</v>
      </c>
      <c r="B39" s="3" t="str">
        <v>0-0-37</v>
      </c>
      <c r="C39" s="2"/>
      <c r="D39" s="2"/>
      <c r="E39" s="2"/>
      <c r="F39" s="2"/>
      <c r="G39" s="2"/>
      <c r="H39" s="2"/>
      <c r="I39" s="3">
        <v>62371711</v>
      </c>
      <c r="J39" s="3" t="s">
        <v>489</v>
      </c>
      <c r="K39" s="3" t="str">
        <v>how to use optional url parameters with NestjS</v>
      </c>
      <c r="L39" s="4" t="str" xml:space="preserve">
        <v>I'm trying to replace our current backend service using Nestjs library, 
 however, I want to create a route with 2 optional parameters in the URL something like : 
 `/route/:param1/config/:OptionalParam3?/:OptionalParam3?` 
 that means the route should catch : 
 1. route/aa/config
 2. route/aa/config/bb
 3. route/aa/config/bb/cc
 how can I achieve that, I have tried to use `?` and `()` but it's not working well.
 </v>
      </c>
      <c r="M39" s="1"/>
      <c r="N39" s="1"/>
      <c r="O39" s="1"/>
      <c r="P39" s="1"/>
      <c r="Q39" s="1"/>
      <c r="R39" s="1"/>
      <c r="S39" s="1"/>
      <c r="T39" s="1"/>
    </row>
    <row customHeight="true" ht="36" r="40">
      <c r="A40" s="3">
        <v>39</v>
      </c>
      <c r="B40" s="3" t="str">
        <v>0-0-38</v>
      </c>
      <c r="C40" s="2"/>
      <c r="D40" s="2"/>
      <c r="E40" s="2"/>
      <c r="F40" s="2"/>
      <c r="G40" s="2"/>
      <c r="H40" s="2"/>
      <c r="I40" s="3">
        <v>71420974</v>
      </c>
      <c r="J40" s="3" t="s">
        <v>623</v>
      </c>
      <c r="K40" s="3" t="str">
        <v>Angular make subscribe to wait for response</v>
      </c>
      <c r="L40" s="4" t="str" xml:space="preserve">
        <v>I'm trying to subscribe to an Observable and assign some data from the response, but somehow my code it's not waiting for the response. Basically the console.log(this.newIds) is runned first and is always empty because the subscribe doesn't wait for response to come from the backend. How I can force my code to wait for the response to come?
 ```
 this.repository.getById(Ids).subscribe((response) =&gt; {
  console.log(response);
  this.newIds = response.map((id) =&gt; {
  return id;
  });
  });
  console.log(this.newIds);
 ```
 </v>
      </c>
      <c r="M40" s="1"/>
      <c r="N40" s="1"/>
      <c r="O40" s="1"/>
      <c r="P40" s="1"/>
      <c r="Q40" s="1"/>
      <c r="R40" s="1"/>
      <c r="S40" s="1"/>
      <c r="T40" s="1"/>
    </row>
    <row customHeight="true" ht="36" r="41">
      <c r="A41" s="3">
        <v>40</v>
      </c>
      <c r="B41" s="3" t="str">
        <v>0-0-39</v>
      </c>
      <c r="C41" s="2"/>
      <c r="D41" s="2"/>
      <c r="E41" s="2"/>
      <c r="F41" s="2"/>
      <c r="G41" s="2"/>
      <c r="H41" s="2"/>
      <c r="I41" s="3">
        <v>52577141</v>
      </c>
      <c r="J41" s="3" t="s">
        <v>937</v>
      </c>
      <c r="K41" s="3" t="str">
        <v>How to submit form from a button outside that component in React?</v>
      </c>
      <c r="L41" s="4" t="str" xml:space="preserve">
        <v>I have a form in one of my React components, and and in the outside component that calls it I want to pass a reference to a button there, so that I can also submit that using that button.
 To make it more clear I have the following:
 ```
 import React, { Component } from "react";
 import ReactDOM from "react-dom";
 class CustomForm extends Component {
  render() {
  return (
  &lt;form onSubmit={alert('Form submitted!')}&gt;
  &lt;button type='submit'&gt;Inside Custom&lt;/button&gt;
  &lt;/form&gt;
  );
  }
 }
 function App() {
  return (
  &lt;div&gt;
  &lt;CustomForm /&gt;
  &lt;button&gt;In Root&lt;/button&gt;
  &lt;/div&gt;
  );
 }
 const rootElement = document.getElementById("root");
 ReactDOM.render(&lt;App /&gt;, rootElement);
 ```
 Now, I can submit the form using the button titled 'Inside Custom', but I also want to be able to submit the form using the button titled 'In Root' that is located in the root component. Is there a way to somehow pass reference from that button to that custom component, and actually submit the form when `In Root` button is clicked?
 </v>
      </c>
      <c r="M41" s="1"/>
      <c r="N41" s="1"/>
      <c r="O41" s="1"/>
      <c r="P41" s="1"/>
      <c r="Q41" s="1"/>
      <c r="R41" s="1"/>
      <c r="S41" s="1"/>
      <c r="T41" s="1"/>
    </row>
    <row customHeight="true" ht="36" r="42">
      <c r="A42" s="3">
        <v>41</v>
      </c>
      <c r="B42" s="3" t="str">
        <v>0-0-40</v>
      </c>
      <c r="C42" s="2"/>
      <c r="D42" s="2"/>
      <c r="E42" s="2"/>
      <c r="F42" s="2"/>
      <c r="G42" s="2"/>
      <c r="H42" s="2"/>
      <c r="I42" s="3">
        <v>63716587</v>
      </c>
      <c r="J42" s="3" t="s">
        <v>338</v>
      </c>
      <c r="K42" s="3" t="str">
        <v>In WSL2: Ubuntu 20.04 for Windows 10 nodejs is installed but npm is not working</v>
      </c>
      <c r="L42" s="4" t="str" xml:space="preserve">
        <v>I am using in my operating system. I have installed `nodejs` using the command `sudo apt-get install -y nodejs` when I do `node -v` command I get `v12.18.3`
 but when I do `npm -v` command I get this below command
 I also do `whereis` command. Hope this will help to find solution.
 I have tried almost all the stackoverflow solutions and github issues but nothing is worked for me.
 Hope any kind soul has the solution to this problem. Thanks in advance.
 </v>
      </c>
      <c r="M42" s="1"/>
      <c r="N42" s="1"/>
      <c r="O42" s="1"/>
      <c r="P42" s="1"/>
      <c r="Q42" s="1"/>
      <c r="R42" s="1"/>
      <c r="S42" s="1"/>
      <c r="T42" s="1"/>
    </row>
    <row customHeight="true" ht="36" r="43">
      <c r="A43" s="3">
        <v>42</v>
      </c>
      <c r="B43" s="3" t="str">
        <v>0-0-41</v>
      </c>
      <c r="C43" s="2"/>
      <c r="D43" s="2"/>
      <c r="E43" s="2"/>
      <c r="F43" s="2"/>
      <c r="G43" s="2"/>
      <c r="H43" s="2"/>
      <c r="I43" s="3">
        <v>60502097</v>
      </c>
      <c r="J43" s="3" t="s">
        <v>809</v>
      </c>
      <c r="K43" s="3" t="str">
        <v>Angular geolocation</v>
      </c>
      <c r="L43" s="4" t="s">
        <v>810</v>
      </c>
      <c r="M43" s="1"/>
      <c r="N43" s="1"/>
      <c r="O43" s="1"/>
      <c r="P43" s="1"/>
      <c r="Q43" s="1"/>
      <c r="R43" s="1"/>
      <c r="S43" s="1"/>
      <c r="T43" s="1"/>
    </row>
    <row customHeight="true" ht="36" r="44">
      <c r="A44" s="3">
        <v>43</v>
      </c>
      <c r="B44" s="3" t="str">
        <v>0-0-42</v>
      </c>
      <c r="C44" s="2"/>
      <c r="D44" s="2"/>
      <c r="E44" s="2"/>
      <c r="F44" s="2"/>
      <c r="G44" s="2"/>
      <c r="H44" s="2"/>
      <c r="I44" s="3">
        <v>66654037</v>
      </c>
      <c r="J44" s="3" t="s">
        <v>232</v>
      </c>
      <c r="K44" s="3" t="str">
        <v>mongo-connect error with mongo-connect(session)</v>
      </c>
      <c r="L44" s="4" t="s">
        <v>231</v>
      </c>
      <c r="M44" s="1"/>
      <c r="N44" s="1"/>
      <c r="O44" s="1"/>
      <c r="P44" s="1"/>
      <c r="Q44" s="1"/>
      <c r="R44" s="1"/>
      <c r="S44" s="1"/>
      <c r="T44" s="1"/>
    </row>
    <row customHeight="true" ht="36" r="45">
      <c r="A45" s="3">
        <v>44</v>
      </c>
      <c r="B45" s="3" t="str">
        <v>0-0-43</v>
      </c>
      <c r="C45" s="2"/>
      <c r="D45" s="2"/>
      <c r="E45" s="2"/>
      <c r="F45" s="2"/>
      <c r="G45" s="2"/>
      <c r="H45" s="2"/>
      <c r="I45" s="3">
        <v>53441292</v>
      </c>
      <c r="J45" s="3" t="s">
        <v>477</v>
      </c>
      <c r="K45" s="3" t="str">
        <v>Why `downlevelIteration` is not on by default?</v>
      </c>
      <c r="L45" s="4" t="s">
        <v>476</v>
      </c>
      <c r="M45" s="1"/>
      <c r="N45" s="1"/>
      <c r="O45" s="1"/>
      <c r="P45" s="1"/>
      <c r="Q45" s="1"/>
      <c r="R45" s="1"/>
      <c r="S45" s="1"/>
      <c r="T45" s="1"/>
    </row>
    <row customHeight="true" ht="36" r="46">
      <c r="A46" s="3">
        <v>45</v>
      </c>
      <c r="B46" s="3" t="str">
        <v>0-0-44</v>
      </c>
      <c r="C46" s="2"/>
      <c r="D46" s="2"/>
      <c r="E46" s="2"/>
      <c r="F46" s="2"/>
      <c r="G46" s="2"/>
      <c r="H46" s="2"/>
      <c r="I46" s="3">
        <v>65421526</v>
      </c>
      <c r="J46" s="3" t="s">
        <v>484</v>
      </c>
      <c r="K46" s="3" t="str">
        <v>Nest.js - Create index in mongoose schema</v>
      </c>
      <c r="L46" s="4" t="str" xml:space="preserve">
        <v>How do I create an index of property in mongoose schema using Nest.js?
 I tried to add index as a property option, But the index hasn't been created:
 ```
 @Schema()
 export class Schema extends Document {
  @Prop()
  _id: string;
  @Prop({required: true, index: true})
  type: string;
  @Prop()
  creationDate: string;
  @Prop()
  name: string;
 }
 export const MySchema = SchemaFactory.createForClass(Schema);
 ```
 I tried this way too:
 ```
 export const MySchema = SchemaFactory.createForClass(Schema).index({ type: 1 });
 ```
 Both doesn't work as expected.
 What is the way to do that?
 Thanks
 </v>
      </c>
      <c r="M46" s="1"/>
      <c r="N46" s="1"/>
      <c r="O46" s="1"/>
      <c r="P46" s="1"/>
      <c r="Q46" s="1"/>
      <c r="R46" s="1"/>
      <c r="S46" s="1"/>
      <c r="T46" s="1"/>
    </row>
    <row customHeight="true" ht="36" r="47">
      <c r="A47" s="3">
        <v>46</v>
      </c>
      <c r="B47" s="3" t="str">
        <v>0-0-45</v>
      </c>
      <c r="C47" s="2"/>
      <c r="D47" s="2"/>
      <c r="E47" s="2"/>
      <c r="F47" s="2"/>
      <c r="G47" s="2"/>
      <c r="H47" s="2"/>
      <c r="I47" s="3">
        <v>69833591</v>
      </c>
      <c r="J47" s="3" t="s">
        <v>754</v>
      </c>
      <c r="K47" s="3" t="str">
        <v>How to set the type for the state object in pinia?</v>
      </c>
      <c r="L47" s="4" t="str" xml:space="preserve">
        <v>I'm making a chess game and I am using Vue 3 and TypeScript with Pinia for the state management.
 I want to do something like the following:
 ```
 export const useStore = defineStore("game", {
  state: () =&gt; {
  return {
  moves: [],
  gameBoard: getInitialBoard(),
  playerTurn: PieceColor.White,
  previousPieceSelected: undefined
  }
  },
  updatePreviousPieceSelected(piece: Piece | undefined ) {
  this.previousPieceSelected = piece
  }
  }
 })
 ```
 UpdateGameState.vue
 ```
 setup() {
  const store = useStore()
  const previousPieceSelected: Piece | undefined = store.previousPieceSelected;
  let playerTurn: PieceColor = store.playerTurn;
  const initialGameState: GameState = {
  boardState: store.gameBoard,
  playerTurn,
  };
  const updateGameState = (
  cellRow: number,
  cellCol: number,
  currentPiece: Piece
  ) =&gt; {
  if (
  previousPieceSelected === undefined ||
  previousPieceSelected.pieceType === PieceType.None
  ) {
  store.updatePreviousPieceSelected(currentPiece);
  }
  if (
  (previousPieceSelected !== currentPiece &amp;&amp; (currentPiece.pieceType === PieceType.None || currentPiece.color !== previousPieceSelected.color)) 
  ) {
  MovePiece(store.gameBoard, previousPieceSelected, {row: cellRow, col: cellCol} as Position)
  store.updatePreviousPieceSelected(undefined);
  store.changePlayer();
  }
  };
 ```
 However, I get that an error on the following line:
 ```
 store.updatePreviousPieceSelected(currentPiece);
 ```
 That currentPiece (of type Piece) is not assignable to type undefined. I found a hack to get this to work by doing the following in my store:
 ```
 export const useStore = defineStore("game", {
  state: () =&gt; {
  return {
  moves: [],
  gameBoard: getInitialBoard(),
  playerTurn: PieceColor.White,
  previousPieceSelected: getInitialPreviousPieceSelected()
  }
  },
  actions: {
  changePlayer() {
  this.playerTurn =
  this.playerTurn === PieceColor.White
  ? PieceColor.Black
  : PieceColor.White;
  },
  updatePreviousPieceSelected(piece: Piece | undefined ) {
  this.previousPieceSelected = piece
  }
  }
 })
 function getInitialPreviousPieceSelected(): Piece | undefined {
  return undefined;
 }
 ```
 But it feels kluge. Is there another way to type previousPieceSelected in the initial state return?
 </v>
      </c>
      <c r="M47" s="1"/>
      <c r="N47" s="1"/>
      <c r="O47" s="1"/>
      <c r="P47" s="1"/>
      <c r="Q47" s="1"/>
      <c r="R47" s="1"/>
      <c r="S47" s="1"/>
      <c r="T47" s="1"/>
    </row>
    <row customHeight="true" ht="36" r="48">
      <c r="A48" s="3">
        <v>47</v>
      </c>
      <c r="B48" s="3" t="str">
        <v>0-0-46</v>
      </c>
      <c r="C48" s="2"/>
      <c r="D48" s="2"/>
      <c r="E48" s="2"/>
      <c r="F48" s="2"/>
      <c r="G48" s="2"/>
      <c r="H48" s="2"/>
      <c r="I48" s="3">
        <v>64933543</v>
      </c>
      <c r="J48" s="3" t="s">
        <v>296</v>
      </c>
      <c r="K48" s="3" t="str">
        <v>Parsing error: Cannot read file '.../tsconfig.json'.eslint</v>
      </c>
      <c r="L48" s="4" t="str" xml:space="preserve">
        <v>The error `Parsing error: Cannot read file '.../tsconfig.json'.eslint` shows in all `.ts` files in the `src` folder including `index.ts`.
 I have no idea how to set up configs. The issue just shows a red line and makes the file red. However, everything compiles and run fine. The entire Node project was created using the firebase CLI.
 `tsconfig.json` file:
 ```
 {
  "compilerOptions": {
  "module": "commonjs",
  "noImplicitReturns": true,
  "noUnusedLocals": true,
  "outDir": "lib",
  "sourceMap": true,
  "strict": true,
  "target": "es2017"
  },
  "compileOnSave": true,
  "include": [
  "src"
  ]
 }
 ```
 `.eslintrc.js` file:
 ```
 module.exports = {
  env: {
  browser: true,
  es6: true,
  node: true,
  },
  extends: [
  "plugin:import/errors",
  "plugin:import/warnings",
  "plugin:import/typescript",
  ],
  parser: "@typescript-eslint/parser",
  parserOptions: {
  project: "tsconfig.json",
  sourceType: "module",
  },
  plugins: [
  "@typescript-eslint",
  "import",
  ],
  rules: {
  "@typescript-eslint/adjacent-overload-signatures": "error",
  "@typescript-eslint/no-empty-function": "error",
  "@typescript-eslint/no-empty-interface": "warn",
  "@typescript-eslint/no-floating-promises": "error",
  "@typescript-eslint/no-namespace": "error",
  "@typescript-eslint/no-unnecessary-type-assertion": "error",
  "@typescript-eslint/prefer-for-of": "warn",
  "@typescript-eslint/triple-slash-reference": "error",
  "@typescript-eslint/unified-signatures": "warn",
  "comma-dangle": "warn",
  "constructor-super": "error",
  eqeqeq: ["warn", "always"],
  "import/no-deprecated": "warn",
  "import/no-extraneous-dependencies": "error",
  "import/no-unassigned-import": "warn",
  "no-cond-assign": "error",
  "no-duplicate-case": "error",
  "no-duplicate-imports": "error",
  "no-empty": [
  "error",
  {
  allowEmptyCatch: true,
  },
  ],
  "no-invalid-this": "error",
  "no-new-wrappers": "error",
  "no-param-reassign": "error",
  "no-redeclare": "error",
  "no-sequences": "error",
  "no-shadow": [
  "error",
  {
  hoist: "all",
  },
  ],
  "no-throw-literal": "error",
  "no-unsafe-finally": "error",
  "no-unused-labels": "error",
  "no-var": "warn",
  "no-void": "error",
  "prefer-const": "warn",
  },
  settings: {
  jsdoc: {
  tagNamePreference: {
  returns: "return",
  },
  },
  },
 };
 ```
 I had tried restarting VScode, clearing the cache, and all to no avail. I am guessing I need to change some of the paths but I am not very good at changing the config files so I don't want to accidentally break the entire project.
 </v>
      </c>
      <c r="M48" s="1"/>
      <c r="N48" s="1"/>
      <c r="O48" s="1"/>
      <c r="P48" s="1"/>
      <c r="Q48" s="1"/>
      <c r="R48" s="1"/>
      <c r="S48" s="1"/>
      <c r="T48" s="1"/>
    </row>
    <row customHeight="true" ht="36" r="49">
      <c r="A49" s="3">
        <v>48</v>
      </c>
      <c r="B49" s="3" t="str">
        <v>0-0-47</v>
      </c>
      <c r="C49" s="2"/>
      <c r="D49" s="2"/>
      <c r="E49" s="2"/>
      <c r="F49" s="2"/>
      <c r="G49" s="2"/>
      <c r="H49" s="2"/>
      <c r="I49" s="3">
        <v>53964694</v>
      </c>
      <c r="J49" s="3" t="s">
        <v>1</v>
      </c>
      <c r="K49" s="3" t="str">
        <v>how do you declare an array of objects inside typescript?</v>
      </c>
      <c r="L49" s="4" t="str" xml:space="preserve">
        <v>I would like to specify a function that takes an array of objects as a parameter, but I don't have a particular type defined for the object (a sort of "anonymous type")
 ```
 bagTotal = (products) =&gt; {
  // function does stuff
 }
 ```
 I understand I can do this:
 ```
 bagTotal = (products: any[]) =&gt; {
  // function does stuff
 }
 ```
 but this is a bit more relaxed then what I want: to be strict with typescript.
 `products` is an array of the same-looking objects; all objects have a name, a price and a description.
 how can I declare that?
 I want to do something like
 ```
 bagTotal = (products: [{name: string, price: number, description: string}]) =&gt; {
  // function does stuff
 }
 ```
 but that's not right. How can I declare this?
 </v>
      </c>
      <c r="M49" s="1"/>
      <c r="N49" s="1"/>
      <c r="O49" s="1"/>
      <c r="P49" s="1"/>
      <c r="Q49" s="1"/>
      <c r="R49" s="1"/>
      <c r="S49" s="1"/>
      <c r="T49" s="1"/>
    </row>
    <row customHeight="true" ht="36" r="50">
      <c r="A50" s="3">
        <v>49</v>
      </c>
      <c r="B50" s="3" t="str">
        <v>0-0-48</v>
      </c>
      <c r="C50" s="2"/>
      <c r="D50" s="2"/>
      <c r="E50" s="2"/>
      <c r="F50" s="2"/>
      <c r="G50" s="2"/>
      <c r="H50" s="2"/>
      <c r="I50" s="3">
        <v>71626538</v>
      </c>
      <c r="J50" s="3" t="s">
        <v>763</v>
      </c>
      <c r="K50" s="3" t="str">
        <v>Defining multiple mapped types in typescript?</v>
      </c>
      <c r="L50" s="4" t="str" xml:space="preserve">
        <v>Say I have the following typescript code:
 ```
 type fruit = "apple" | "banana" | "pear"
 type color = "red" | "yellow" | "green"
 ```
 And I want to create a type that has a numeric property for each fruit and a boolean property for each color, something like
 ```
 type FruitsAndColors = {
  [key in fruit]: number;
  [key in color]: boolean
 }
 ```
 Unfortunately, this errors with the message "A mapped type may not declare properties or methods", yet it compiles fine. What's actually happening here?
 I can get around this with something like
 ```
 type FruitsAndColors = {
  [key in fruit]: number;
 } &amp; {
  [key in color]: boolean
 }
 ```
 But I'd like to know what the actual issue is.
 </v>
      </c>
      <c r="M50" s="1"/>
      <c r="N50" s="1"/>
      <c r="O50" s="1"/>
      <c r="P50" s="1"/>
      <c r="Q50" s="1"/>
      <c r="R50" s="1"/>
      <c r="S50" s="1"/>
      <c r="T50" s="1"/>
    </row>
    <row customHeight="true" ht="36" r="51">
      <c r="A51" s="3">
        <v>50</v>
      </c>
      <c r="B51" s="3" t="str">
        <v>0-0-49</v>
      </c>
      <c r="C51" s="2"/>
      <c r="D51" s="2"/>
      <c r="E51" s="2"/>
      <c r="F51" s="2"/>
      <c r="G51" s="2"/>
      <c r="H51" s="2"/>
      <c r="I51" s="3">
        <v>52911169</v>
      </c>
      <c r="J51" s="3" t="s">
        <v>851</v>
      </c>
      <c r="K51" s="3" t="str">
        <v>How to change the border color of MUI TextField</v>
      </c>
      <c r="L51" s="4" t="s">
        <v>852</v>
      </c>
      <c r="M51" s="1"/>
      <c r="N51" s="1"/>
      <c r="O51" s="1"/>
      <c r="P51" s="1"/>
      <c r="Q51" s="1"/>
      <c r="R51" s="1"/>
      <c r="S51" s="1"/>
      <c r="T51" s="1"/>
    </row>
    <row customHeight="true" ht="36" r="52">
      <c r="A52" s="3">
        <v>51</v>
      </c>
      <c r="B52" s="3" t="str">
        <v>0-0-50</v>
      </c>
      <c r="C52" s="2"/>
      <c r="D52" s="2"/>
      <c r="E52" s="2"/>
      <c r="F52" s="2"/>
      <c r="G52" s="2"/>
      <c r="H52" s="2"/>
      <c r="I52" s="3">
        <v>56238356</v>
      </c>
      <c r="J52" s="3" t="s">
        <v>24</v>
      </c>
      <c r="K52" s="3" t="str">
        <v>Understanding esModuleInterop in tsconfig file</v>
      </c>
      <c r="L52" s="4" t="s">
        <v>25</v>
      </c>
      <c r="M52" s="1"/>
      <c r="N52" s="1"/>
      <c r="O52" s="1"/>
      <c r="P52" s="1"/>
      <c r="Q52" s="1"/>
      <c r="R52" s="1"/>
      <c r="S52" s="1"/>
      <c r="T52" s="1"/>
    </row>
    <row customHeight="true" ht="36" r="53">
      <c r="A53" s="3">
        <v>52</v>
      </c>
      <c r="B53" s="3" t="str">
        <v>0-0-51</v>
      </c>
      <c r="C53" s="2"/>
      <c r="D53" s="2"/>
      <c r="E53" s="2"/>
      <c r="F53" s="2"/>
      <c r="G53" s="2"/>
      <c r="H53" s="2"/>
      <c r="I53" s="3">
        <v>70224185</v>
      </c>
      <c r="J53" s="3" t="s">
        <v>539</v>
      </c>
      <c r="K53" s="3" t="str">
        <v>How to transfer custom SPL token by '@solana/web3.js' and '@solana/sol-wallet-adapter'</v>
      </c>
      <c r="L53" s="4" t="s">
        <v>540</v>
      </c>
      <c r="M53" s="1"/>
      <c r="N53" s="1"/>
      <c r="O53" s="1"/>
      <c r="P53" s="1"/>
      <c r="Q53" s="1"/>
      <c r="R53" s="1"/>
      <c r="S53" s="1"/>
      <c r="T53" s="1"/>
    </row>
    <row customHeight="true" ht="36" r="54">
      <c r="A54" s="3">
        <v>53</v>
      </c>
      <c r="B54" s="3" t="str">
        <v>0-0-52</v>
      </c>
      <c r="C54" s="2"/>
      <c r="D54" s="2"/>
      <c r="E54" s="2"/>
      <c r="F54" s="2"/>
      <c r="G54" s="2"/>
      <c r="H54" s="2"/>
      <c r="I54" s="3">
        <v>50306703</v>
      </c>
      <c r="J54" s="3" t="s">
        <v>776</v>
      </c>
      <c r="K54" s="3" t="str">
        <v>How to remove package using Angular CLI?</v>
      </c>
      <c r="L54" s="4" t="s">
        <v>777</v>
      </c>
      <c r="M54" s="1"/>
      <c r="N54" s="1"/>
      <c r="O54" s="1"/>
      <c r="P54" s="1"/>
      <c r="Q54" s="1"/>
      <c r="R54" s="1"/>
      <c r="S54" s="1"/>
      <c r="T54" s="1"/>
    </row>
    <row customHeight="true" ht="36" r="55">
      <c r="A55" s="3">
        <v>54</v>
      </c>
      <c r="B55" s="3" t="str">
        <v>0-0-53</v>
      </c>
      <c r="C55" s="2"/>
      <c r="D55" s="2"/>
      <c r="E55" s="2"/>
      <c r="F55" s="2"/>
      <c r="G55" s="2"/>
      <c r="H55" s="2"/>
      <c r="I55" s="3">
        <v>53090699</v>
      </c>
      <c r="J55" s="3" t="s">
        <v>451</v>
      </c>
      <c r="K55" s="3" t="str">
        <v>How to run an alert on button click React.js</v>
      </c>
      <c r="L55" s="4" t="s">
        <v>452</v>
      </c>
      <c r="M55" s="1"/>
      <c r="N55" s="1"/>
      <c r="O55" s="1"/>
      <c r="P55" s="1"/>
      <c r="Q55" s="1"/>
      <c r="R55" s="1"/>
      <c r="S55" s="1"/>
      <c r="T55" s="1"/>
    </row>
    <row customHeight="true" ht="36" r="56">
      <c r="A56" s="3">
        <v>55</v>
      </c>
      <c r="B56" s="3" t="str">
        <v>0-0-54</v>
      </c>
      <c r="C56" s="2"/>
      <c r="D56" s="2"/>
      <c r="E56" s="2"/>
      <c r="F56" s="2"/>
      <c r="G56" s="2"/>
      <c r="H56" s="2"/>
      <c r="I56" s="3">
        <v>57302715</v>
      </c>
      <c r="J56" s="3" t="s">
        <v>568</v>
      </c>
      <c r="K56" s="3" t="str">
        <v>how to get input field value on button click in react?</v>
      </c>
      <c r="L56" s="4" t="s">
        <v>569</v>
      </c>
      <c r="M56" s="1"/>
      <c r="N56" s="1"/>
      <c r="O56" s="1"/>
      <c r="P56" s="1"/>
      <c r="Q56" s="1"/>
      <c r="R56" s="1"/>
      <c r="S56" s="1"/>
      <c r="T56" s="1"/>
    </row>
    <row customHeight="true" ht="36" r="57">
      <c r="A57" s="3">
        <v>56</v>
      </c>
      <c r="B57" s="3" t="str">
        <v>0-0-55</v>
      </c>
      <c r="C57" s="2"/>
      <c r="D57" s="2"/>
      <c r="E57" s="2"/>
      <c r="F57" s="2"/>
      <c r="G57" s="2"/>
      <c r="H57" s="2"/>
      <c r="I57" s="3">
        <v>71938830</v>
      </c>
      <c r="J57" s="3" t="s">
        <v>565</v>
      </c>
      <c r="K57" s="3" t="str">
        <v>clearInterval not working in React Application using functional component</v>
      </c>
      <c r="L57" s="4" t="s">
        <v>566</v>
      </c>
      <c r="M57" s="1"/>
      <c r="N57" s="1"/>
      <c r="O57" s="1"/>
      <c r="P57" s="1"/>
      <c r="Q57" s="1"/>
      <c r="R57" s="1"/>
      <c r="S57" s="1"/>
      <c r="T57" s="1"/>
    </row>
    <row customHeight="true" ht="36" r="58">
      <c r="A58" s="3">
        <v>57</v>
      </c>
      <c r="B58" s="3" t="str">
        <v>0-0-56</v>
      </c>
      <c r="C58" s="2"/>
      <c r="D58" s="2"/>
      <c r="E58" s="2"/>
      <c r="F58" s="2"/>
      <c r="G58" s="2"/>
      <c r="H58" s="2"/>
      <c r="I58" s="3">
        <v>70012970</v>
      </c>
      <c r="J58" s="3" t="s">
        <v>36</v>
      </c>
      <c r="K58" s="3" t="str">
        <v>running a vite dev server inside a docker container</v>
      </c>
      <c r="L58" s="4" t="s">
        <v>35</v>
      </c>
      <c r="M58" s="1"/>
      <c r="N58" s="1"/>
      <c r="O58" s="1"/>
      <c r="P58" s="1"/>
      <c r="Q58" s="1"/>
      <c r="R58" s="1"/>
      <c r="S58" s="1"/>
      <c r="T58" s="1"/>
    </row>
    <row customHeight="true" ht="36" r="59">
      <c r="A59" s="3">
        <v>58</v>
      </c>
      <c r="B59" s="3" t="str">
        <v>0-0-57</v>
      </c>
      <c r="C59" s="2"/>
      <c r="D59" s="2"/>
      <c r="E59" s="2"/>
      <c r="F59" s="2"/>
      <c r="G59" s="2"/>
      <c r="H59" s="2"/>
      <c r="I59" s="3">
        <v>49669654</v>
      </c>
      <c r="J59" s="3" t="s">
        <v>322</v>
      </c>
      <c r="K59" s="3" t="str">
        <v>Angular 5 ngHide ngShow [hidden] not working</v>
      </c>
      <c r="L59" s="4" t="str" xml:space="preserve">
        <v>Good day, guys!
 I am trying to make my Angular 5 app hide elements (or show hidden). However, this seems to not work.
 I've tried ngHide, ng-hide, ngShow, ng-show, [hidden] methods - none of them works.
 My login.component.ts looks like this:
 ```
 import { Component, OnInit } from '@angular/core';
 @Component({
  selector: 'login',
  templateUrl: './login.component.html',
  styleUrls: ['./login.component.css']
 })
 export class LoginComponent implements OnInit {
  isHidden: boolean = true;
  input_pw: string = 'password';
  constructor() { }
  ngOnInit() {
  console.log(this.isHidden); //console shows true
  }
 }
 ```
 And login.component.html:
 ```
 &lt;div class="container"&gt;
  &lt;div class="cont-login"&gt;
  &lt;div class="login-pane"&gt;
  &lt;div&gt;
  &lt;p class="inner log-labels"&gt;Your password&lt;/p&gt;
  &lt;input class="txt" type="password" [(ngModel)]="input_pw" ngHide="isHidden"&gt;
  &lt;/div&gt;
  &lt;div&gt;
  &lt;input class="btn" type="submit" value="Login"&gt;
  &lt;/div&gt;
  &lt;/div&gt;
  &lt;/div&gt;
 &lt;/div&gt;
 ```
 Am I doing something wrong here?
 NOTE: I did not change or add anything related to css.
 </v>
      </c>
      <c r="M59" s="1"/>
      <c r="N59" s="1"/>
      <c r="O59" s="1"/>
      <c r="P59" s="1"/>
      <c r="Q59" s="1"/>
      <c r="R59" s="1"/>
      <c r="S59" s="1"/>
      <c r="T59" s="1"/>
    </row>
    <row customHeight="true" ht="36" r="60">
      <c r="A60" s="3">
        <v>59</v>
      </c>
      <c r="B60" s="3" t="str">
        <v>0-0-58</v>
      </c>
      <c r="C60" s="2"/>
      <c r="D60" s="2"/>
      <c r="E60" s="2"/>
      <c r="F60" s="2"/>
      <c r="G60" s="2"/>
      <c r="H60" s="2"/>
      <c r="I60" s="3">
        <v>47545940</v>
      </c>
      <c r="J60" s="3" t="s">
        <v>677</v>
      </c>
      <c r="K60" s="3" t="str">
        <v>When I run `npm install`, it returns with `ERR! code EINTEGRITY` (npm 5.3.0)</v>
      </c>
      <c r="L60" s="4" t="str" xml:space="preserve">
        <v>I am getting this error while running `sudo npm install`. On my server, npm was installed earlier. I've tried to delete the `package-lock.json` file, and ran `npm cache clean --force`, but it didn't work. 
 My npm version is 5.3.0.
 The error:
 ```
 npm ERR! code EINTEGRITY
 npm ERR! sha512-MKiLiV+I1AA596t9w1sQJ8jkiSr5+ZKi0WKrYGUn6d1Fx+Ij4tIj+m2WMQSGczs5jZVxV339chE8iwk6F64wjA== integrity checksum failed when using sha512: wanted sha512-MKiLiV+I1AA596t9w1sQJ8jkiSr5+ZKi0WKrYGUn6d1Fx+Ij4tIj+m2WMQSGczs5jZVxV339chE8iwk6F64wjA== but got sha512-WXI95kpJrxw4Nnx8vVI90PuUhrQjnNgghBl5tn54rUNKZYbxv+4ACxUzPVpJEtWxKmeDwnQrzjc0C2bYmRJVKg==. (65117 bytes)
 npm ERR! A complete log of this run can be found in:
 npm ERR! /home/ubuntu/.npm/_logs/2017-11-29T05_33_52_182Z-debug.log
 ```
 </v>
      </c>
      <c r="M60" s="1"/>
      <c r="N60" s="1"/>
      <c r="O60" s="1"/>
      <c r="P60" s="1"/>
      <c r="Q60" s="1"/>
      <c r="R60" s="1"/>
      <c r="S60" s="1"/>
      <c r="T60" s="1"/>
    </row>
    <row customHeight="true" ht="36" r="61">
      <c r="A61" s="3">
        <v>60</v>
      </c>
      <c r="B61" s="3" t="str">
        <v>0-0-59</v>
      </c>
      <c r="C61" s="2"/>
      <c r="D61" s="2"/>
      <c r="E61" s="2"/>
      <c r="F61" s="2"/>
      <c r="G61" s="2"/>
      <c r="H61" s="2"/>
      <c r="I61" s="3">
        <v>61221735</v>
      </c>
      <c r="J61" s="3" t="s">
        <v>93</v>
      </c>
      <c r="K61" s="3" t="str">
        <v>International Telephone Input for Angular 9</v>
      </c>
      <c r="L61" s="4" t="str" xml:space="preserve">
        <v>I am need to implement an input for intl mobile number in my web application, but I can hardly find any that supports Angular 9 version.
 Do you have any recommendations?
 Thanks
 </v>
      </c>
      <c r="M61" s="1"/>
      <c r="N61" s="1"/>
      <c r="O61" s="1"/>
      <c r="P61" s="1"/>
      <c r="Q61" s="1"/>
      <c r="R61" s="1"/>
      <c r="S61" s="1"/>
      <c r="T61" s="1"/>
    </row>
    <row customHeight="true" ht="36" r="62">
      <c r="A62" s="3">
        <v>61</v>
      </c>
      <c r="B62" s="3" t="str">
        <v>0-0-60</v>
      </c>
      <c r="C62" s="2"/>
      <c r="D62" s="2"/>
      <c r="E62" s="2"/>
      <c r="F62" s="2"/>
      <c r="G62" s="2"/>
      <c r="H62" s="2"/>
      <c r="I62" s="3">
        <v>57459917</v>
      </c>
      <c r="J62" s="3" t="s">
        <v>614</v>
      </c>
      <c r="K62" s="3" t="str">
        <v>How to fix this error : " Module not found :can't resolve popper.js "</v>
      </c>
      <c r="L62" s="4" t="str" xml:space="preserve">
        <v>After import the Bootstrap and Jquery this error is showning when compiling.
 ```
 import React from 'react';
 import ReactDOM from 'react-dom';
 import App from './App';
 import 'bootstrap/dist/css/bootstrap.css';
 import './index.css';
 global.jQuery = require('jquery');
 require('bootstrap');
 ```
 </v>
      </c>
      <c r="M62" s="1"/>
      <c r="N62" s="1"/>
      <c r="O62" s="1"/>
      <c r="P62" s="1"/>
      <c r="Q62" s="1"/>
      <c r="R62" s="1"/>
      <c r="S62" s="1"/>
      <c r="T62" s="1"/>
    </row>
    <row customHeight="true" ht="36" r="63">
      <c r="A63" s="3">
        <v>62</v>
      </c>
      <c r="B63" s="3" t="str">
        <v>0-0-61</v>
      </c>
      <c r="C63" s="2"/>
      <c r="D63" s="2"/>
      <c r="E63" s="2"/>
      <c r="F63" s="2"/>
      <c r="G63" s="2"/>
      <c r="H63" s="2"/>
      <c r="I63" s="3">
        <v>59145165</v>
      </c>
      <c r="J63" s="3" t="s">
        <v>394</v>
      </c>
      <c r="K63" s="3" t="str">
        <v>Change root background color with Material-UI theme</v>
      </c>
      <c r="L63" s="4" t="str" xml:space="preserve">
        <v>I'm trying something very simple: building two themes for a website using Material-UI themes:
 A `light` theme and `dark` one, but it does not work well: the theme is on every Material-UI react element, but the root element on the html document keeps having the same default white background.
 Of course it can be changed by attacking the body with pure .css:
 ```
 body {
  background-color: #222;
 }
 ```
 But I was looking to change it dynamically with React, I though this would work, but it does not:
 ```
 import React from 'react';
 import ReactDOM from 'react-dom';
 import App from './App';
 import { ThemeProvider } from '@material-ui/styles';
 import { MuiThemeProvider, createMuiTheme } from '@material-ui/core/styles';
 const themeLight = createMuiTheme({
  palette: {
  background: {
  default: "#e4f0e2"
  }
  },
 });
 const themeDark = createMuiTheme({
  palette: {
  background: {
  default: "#222222",
  }
  },
 });
 ReactDOM.render(
  &lt;MuiThemeProvider theme = { themeDark }&gt;
  &lt;App /&gt;
  &lt;/MuiThemeProvider&gt;, document.getElementById('root'));
 ```
 and I'm lost here, there is no way to make this with Material-UI theme?
 </v>
      </c>
      <c r="M63" s="1"/>
      <c r="N63" s="1"/>
      <c r="O63" s="1"/>
      <c r="P63" s="1"/>
      <c r="Q63" s="1"/>
      <c r="R63" s="1"/>
      <c r="S63" s="1"/>
      <c r="T63" s="1"/>
    </row>
    <row customHeight="true" ht="36" r="64">
      <c r="A64" s="3">
        <v>63</v>
      </c>
      <c r="B64" s="3" t="str">
        <v>0-0-62</v>
      </c>
      <c r="C64" s="2"/>
      <c r="D64" s="2"/>
      <c r="E64" s="2"/>
      <c r="F64" s="2"/>
      <c r="G64" s="2"/>
      <c r="H64" s="2"/>
      <c r="I64" s="3">
        <v>53420082</v>
      </c>
      <c r="J64" s="3" t="s">
        <v>824</v>
      </c>
      <c r="K64" s="3" t="str">
        <v>[Vue warn]: Avoid using non-primitive value as key, use string/number value instead</v>
      </c>
      <c r="L64" s="4" t="str" xml:space="preserve">
        <v>I'm building a clone of HackerNews and am getting the following error:
 ```
 vue.esm.js?efeb:591 [Vue warn]: Avoid using non-primitive value as key, use string/number value instead.
 found in
 ---&gt; &lt;Single&gt; at src/components/Single.vue
  &lt;App&gt; at src/App.vue
  &lt;Root&gt;
 ```
 The error seems to be coming from Single.vue but I can't work what it is? The template is as follows:
 ```
 &lt;template&gt;
  &lt;div class="container"&gt;
  &lt;h2&gt;{{ story.title }}&lt;/h2&gt;
  &lt;p&gt;Score: {{ story.score }}&lt;/p&gt;
  &lt;p&gt;{{ story.url }}&lt;/p&gt;
  &lt;div v-for="comment in comments" :key="comment"&gt;
  &lt;div class="comment-wrap"&gt;
  &lt;div class="comment-block"&gt;
  &lt;p class="comment-text"&gt;{{ comment.text }}&lt;/p&gt;
  &lt;div class="bottom-comment"&gt;
  &lt;div class="comment-author"&gt;{{ comment.by }}&lt;/div&gt;
  &lt;div class="comment-date"&gt;{{ comment.time }}&lt;/div&gt;
  &lt;/div&gt;
  &lt;/div&gt;
  &lt;/div&gt;
  &lt;/div&gt;
  &lt;/div&gt;
 &lt;/template&gt;
 ```
 If anyone out there can help, that would be great!?
 </v>
      </c>
      <c r="M64" s="1"/>
      <c r="N64" s="1"/>
      <c r="O64" s="1"/>
      <c r="P64" s="1"/>
      <c r="Q64" s="1"/>
      <c r="R64" s="1"/>
      <c r="S64" s="1"/>
      <c r="T64" s="1"/>
    </row>
    <row customHeight="true" ht="36" r="65">
      <c r="A65" s="3">
        <v>64</v>
      </c>
      <c r="B65" s="3" t="str">
        <v>0-0-63</v>
      </c>
      <c r="C65" s="2"/>
      <c r="D65" s="2"/>
      <c r="E65" s="2"/>
      <c r="F65" s="2"/>
      <c r="G65" s="2"/>
      <c r="H65" s="2"/>
      <c r="I65" s="3">
        <v>71871748</v>
      </c>
      <c r="J65" s="3" t="s">
        <v>224</v>
      </c>
      <c r="K65" s="3" t="str">
        <v>How to disable button according to input length by using React useState?</v>
      </c>
      <c r="L65" s="4" t="str" xml:space="preserve">
        <v>I have a simple page with input fields and a button and I want to make button disabled when both field length is less than 3. It is simple thing but I am confused about the hook because it is going into infinite loop.
 Here is code:
 ```
 function TableFooterPanel(props) {
  const [firstName, setFirstName] = useState('');
  const [lastName, setLastName] = useState('');
  // const [isButtonDisabled, setIsButtonDisabled] = useState(true);
  const addNewCustomer = async (name, surname) =&gt; {
  await service.addCustomer(name, surname);
  props.funcParam();
  }
  var isButtonDisabled = false;
  if (firstName &lt;= 3 || lastName &lt;= 3) {
  isButtonDisabled = true;
  }
  else {
  isButtonDisabled = false;
  }
  return (
  &lt;&gt;
  &lt;Card className='buttonFooter'&gt;
  &lt;Form className='buttonFooter'&gt;
  &lt;input type="text" placeholder="First Name" defaultValue={firstName} onChange={e =&gt; setFirstName(e.target.value)}&gt;&lt;/input&gt;
  &lt;input type="text" placeholder="Last Name" defaultValue={lastName} onChange={e =&gt; setLastName(e.target.value)}&gt;&lt;/input&gt;
  &lt;Button disabled={isButtonDisabled} onClick={() =&gt; addNewCustomer(firstName, lastName)}&gt;Add&lt;/Button&gt;
  &lt;/Form&gt;
  &lt;/Card&gt;
  &lt;/&gt;
  );
 }
 export default TableFooterPanel;
 ```
 With this code, the boxes only check whether they are empty or filled.
 If I uncomment useState hook and try to set it in if-else condition then this time is happening and page is crashing.
 How can I check the input length without falling into infinite-loop?
 </v>
      </c>
      <c r="M65" s="1"/>
      <c r="N65" s="1"/>
      <c r="O65" s="1"/>
      <c r="P65" s="1"/>
      <c r="Q65" s="1"/>
      <c r="R65" s="1"/>
      <c r="S65" s="1"/>
      <c r="T65" s="1"/>
    </row>
    <row customHeight="true" ht="36" r="66">
      <c r="A66" s="3">
        <v>65</v>
      </c>
      <c r="B66" s="3" t="str">
        <v>0-0-64</v>
      </c>
      <c r="C66" s="2"/>
      <c r="D66" s="2"/>
      <c r="E66" s="2"/>
      <c r="F66" s="2"/>
      <c r="G66" s="2"/>
      <c r="H66" s="2"/>
      <c r="I66" s="3">
        <v>50508334</v>
      </c>
      <c r="J66" s="3" t="s">
        <v>396</v>
      </c>
      <c r="K66" s="3" t="str">
        <v>When upgrading Angular 5 to 6, I get incompatible peer dependency (using ng update @angular/core)</v>
      </c>
      <c r="L66" s="4" t="s">
        <v>395</v>
      </c>
      <c r="M66" s="1"/>
      <c r="N66" s="1"/>
      <c r="O66" s="1"/>
      <c r="P66" s="1"/>
      <c r="Q66" s="1"/>
      <c r="R66" s="1"/>
      <c r="S66" s="1"/>
      <c r="T66" s="1"/>
    </row>
    <row customHeight="true" ht="36" r="67">
      <c r="A67" s="3">
        <v>66</v>
      </c>
      <c r="B67" s="3" t="str">
        <v>0-0-65</v>
      </c>
      <c r="C67" s="2"/>
      <c r="D67" s="2"/>
      <c r="E67" s="2"/>
      <c r="F67" s="2"/>
      <c r="G67" s="2"/>
      <c r="H67" s="2"/>
      <c r="I67" s="3">
        <v>56541342</v>
      </c>
      <c r="J67" s="3" t="s">
        <v>978</v>
      </c>
      <c r="K67" s="3" t="str">
        <v>React Hooks: Why is .current null for useRef Hook?</v>
      </c>
      <c r="L67" s="4" t="s">
        <v>979</v>
      </c>
      <c r="M67" s="1"/>
      <c r="N67" s="1"/>
      <c r="O67" s="1"/>
      <c r="P67" s="1"/>
      <c r="Q67" s="1"/>
      <c r="R67" s="1"/>
      <c r="S67" s="1"/>
      <c r="T67" s="1"/>
    </row>
    <row customHeight="true" ht="36" r="68">
      <c r="A68" s="3">
        <v>67</v>
      </c>
      <c r="B68" s="3" t="str">
        <v>0-0-66</v>
      </c>
      <c r="C68" s="2"/>
      <c r="D68" s="2"/>
      <c r="E68" s="2"/>
      <c r="F68" s="2"/>
      <c r="G68" s="2"/>
      <c r="H68" s="2"/>
      <c r="I68" s="3">
        <v>55054337</v>
      </c>
      <c r="J68" s="3" t="s">
        <v>615</v>
      </c>
      <c r="K68" s="3" t="str">
        <v>Cypress: run only one test</v>
      </c>
      <c r="L68" s="4" t="str" xml:space="preserve">
        <v>I want to toggle only running one test, so I don't have to wait for my other tests to see the result of one test.
 Currently, I comment out my other tests, but this is really annoying.
 Is there a way to toggle only running one test in `Cypress`?
 </v>
      </c>
      <c r="M68" s="1"/>
      <c r="N68" s="1"/>
      <c r="O68" s="1"/>
      <c r="P68" s="1"/>
      <c r="Q68" s="1"/>
      <c r="R68" s="1"/>
      <c r="S68" s="1"/>
      <c r="T68" s="1"/>
    </row>
    <row customHeight="true" ht="36" r="69">
      <c r="A69" s="3">
        <v>68</v>
      </c>
      <c r="B69" s="3" t="str">
        <v>0-0-67</v>
      </c>
      <c r="C69" s="2"/>
      <c r="D69" s="2"/>
      <c r="E69" s="2"/>
      <c r="F69" s="2"/>
      <c r="G69" s="2"/>
      <c r="H69" s="2"/>
      <c r="I69" s="3">
        <v>40676343</v>
      </c>
      <c r="J69" s="3" t="s">
        <v>370</v>
      </c>
      <c r="K69" s="3" t="str">
        <v>Typescript input onchange event.target.value</v>
      </c>
      <c r="L69" s="4" t="str" xml:space="preserve">
        <v>In my react and typescript app, I use:
 ```
 onChange={(e) =&gt; data.motto = (e.target as any).value}
 ```
 How do I correctly define the typings for the class, so I wouldn't have to hack my way around the type system with `any`?
 ```
 export interface InputProps extends React.HTMLProps&lt;Input&gt; {
 ...
 }
 export class Input extends React.Component&lt;InputProps, {}&gt; {
 }
 ```
 If I put `target: { value: string };` I get :
 ```
 ERROR in [default] /react-onsenui.d.ts:87:18
 Interface 'InputProps' incorrectly extends interface 'HTMLProps&lt;Input&gt;'.
  Types of property 'target' are incompatible.
  Type '{ value: string; }' is not assignable to type 'string'.
 ```
 </v>
      </c>
      <c r="M69" s="1"/>
      <c r="N69" s="1"/>
      <c r="O69" s="1"/>
      <c r="P69" s="1"/>
      <c r="Q69" s="1"/>
      <c r="R69" s="1"/>
      <c r="S69" s="1"/>
      <c r="T69" s="1"/>
    </row>
    <row customHeight="true" ht="36" r="70">
      <c r="A70" s="3">
        <v>69</v>
      </c>
      <c r="B70" s="3" t="str">
        <v>0-0-68</v>
      </c>
      <c r="C70" s="2"/>
      <c r="D70" s="2"/>
      <c r="E70" s="2"/>
      <c r="F70" s="2"/>
      <c r="G70" s="2"/>
      <c r="H70" s="2"/>
      <c r="I70" s="3">
        <v>64165138</v>
      </c>
      <c r="J70" s="3" t="s">
        <v>804</v>
      </c>
      <c r="K70" s="3" t="str">
        <v>How to mock/spy useState hook in jest?</v>
      </c>
      <c r="L70" s="4" t="str" xml:space="preserve">
        <v>I am trying to spy on useState React hook but i always get the test failed
 This is my React component:
 ```
 const Counter= () =&gt; {
  const[counter, setCounter] = useState(0);
  const handleClick=() =&gt; {
  setCounter(counter + 1);
  }
  return (
  &lt;div&gt;
  &lt;h2&gt;{counter}&lt;/h2&gt;
  &lt;button onClick={handleClick} id="button"&gt;increment&lt;/button&gt;
  &lt;/div&gt;
  )
 }
 ```
 :
 ```
 it('increment counter correctlry', () =&gt; {
  let wrapper = shallow(&lt;Counter/&gt;);
  const setState = jest.fn();
  const useStateSpy = jest.spyOn(React, 'useState');
  useStateSpy.mockImplementation((init) =&gt; [init, setState]);
  const button = wrapper.find("button")
  button.simulate('click');
  expect(setState).toHaveBeenCalledWith(1);
 })
 ```
 Unfortunately this doesn't work and i get the test failed with that message:
 ```
 expected 1
 Number of calls: 0
 ```
 </v>
      </c>
      <c r="M70" s="1"/>
      <c r="N70" s="1"/>
      <c r="O70" s="1"/>
      <c r="P70" s="1"/>
      <c r="Q70" s="1"/>
      <c r="R70" s="1"/>
      <c r="S70" s="1"/>
      <c r="T70" s="1"/>
    </row>
    <row customHeight="true" ht="36" r="71">
      <c r="A71" s="3">
        <v>70</v>
      </c>
      <c r="B71" s="3" t="str">
        <v>0-0-69</v>
      </c>
      <c r="C71" s="2"/>
      <c r="D71" s="2"/>
      <c r="E71" s="2"/>
      <c r="F71" s="2"/>
      <c r="G71" s="2"/>
      <c r="H71" s="2"/>
      <c r="I71" s="3">
        <v>62777834</v>
      </c>
      <c r="J71" s="3" t="s">
        <v>372</v>
      </c>
      <c r="K71" s="3" t="str">
        <v>How fix __dirname not defined when using electron events with Vue?</v>
      </c>
      <c r="L71" s="4" t="s">
        <v>371</v>
      </c>
      <c r="M71" s="1"/>
      <c r="N71" s="1"/>
      <c r="O71" s="1"/>
      <c r="P71" s="1"/>
      <c r="Q71" s="1"/>
      <c r="R71" s="1"/>
      <c r="S71" s="1"/>
      <c r="T71" s="1"/>
    </row>
    <row customHeight="true" ht="36" r="72">
      <c r="A72" s="3">
        <v>71</v>
      </c>
      <c r="B72" s="3" t="str">
        <v>0-0-70</v>
      </c>
      <c r="C72" s="2"/>
      <c r="D72" s="2"/>
      <c r="E72" s="2"/>
      <c r="F72" s="2"/>
      <c r="G72" s="2"/>
      <c r="H72" s="2"/>
      <c r="I72" s="3">
        <v>64220737</v>
      </c>
      <c r="J72" s="3" t="s">
        <v>248</v>
      </c>
      <c r="K72" s="3" t="str">
        <v>vue 3 emit warning " Extraneous non-emits event listeners"</v>
      </c>
      <c r="L72" s="4" t="str" xml:space="preserve">
        <v>I am trying to emit data from child to parent using the composition API
 I get the following warning.
 &gt; [Vue warn]: Extraneous non-emits event listeners (updatedcount) were passed to component but could not be automatically inherited because component renders fragment or text root nodes. If the listener is intended to be a component custom event listener only, declare it using the "emits" option.at &lt;HelloWorld onUpdatedcount=fn &gt; at 
 childcomponent.vue
 ```
 &lt;template&gt;
  &lt;h1&gt;{{ store.count }}&lt;/h1&gt;
  &lt;button @click="fired"&gt;click me&lt;/button&gt;
 &lt;/template&gt;
 &lt;script&gt;
 import useStore from "../store/store.js";
 export default {
  name: "HelloWorld",
  setup(_,{ emit }) {
  const store = useStore();
  const fired = () =&gt; {
  store.count++;
  emit("updatedcount", store.count);
  };
  return {
  store,
  fired
  };
  },
 };
 &lt;/script&gt;
 ```
 parentcomponent.vue
 ```
 &lt;template&gt;
  &lt;div&gt;
  {{ hello }}
  &lt;br /&gt;
  &lt;br /&gt;
  &lt;input type="text" v-model="hello.searchQuery" /&gt;
  &lt;br&gt;&lt;br&gt;
  &lt;button @click="hello.count--"&gt;click me too!&lt;/button&gt;
  &lt;hello-world @updatedcount="mydata" /&gt;
  &lt;/div&gt;
 &lt;/template&gt;
 &lt;script&gt;
 import HelloWorld from "./components/HelloWorld.vue";
 import useStore from "./store/store.js";
 export default {
  components: {
  HelloWorld,
  },
  setup() {
  const hello = useStore();
  function mydata(event) {
  console.log(event);
  }
  return {
  hello,
  mydata
  };
  },
 };
 &lt;/script&gt;
 ```
 </v>
      </c>
      <c r="M72" s="1"/>
      <c r="N72" s="1"/>
      <c r="O72" s="1"/>
      <c r="P72" s="1"/>
      <c r="Q72" s="1"/>
      <c r="R72" s="1"/>
      <c r="S72" s="1"/>
      <c r="T72" s="1"/>
    </row>
    <row customHeight="true" ht="36" r="73">
      <c r="A73" s="3">
        <v>72</v>
      </c>
      <c r="B73" s="3" t="str">
        <v>0-0-71</v>
      </c>
      <c r="C73" s="2"/>
      <c r="D73" s="2"/>
      <c r="E73" s="2"/>
      <c r="F73" s="2"/>
      <c r="G73" s="2"/>
      <c r="H73" s="2"/>
      <c r="I73" s="3">
        <v>61308006</v>
      </c>
      <c r="J73" s="3" t="s">
        <v>291</v>
      </c>
      <c r="K73" s="3" t="str">
        <v>How to correctly import custom types in typescript</v>
      </c>
      <c r="L73" s="4" t="str" xml:space="preserve">
        <v>I have custom type in `src/@types/app.d.ts` ( `export type AuthKeyT = string` )
 I would like to use it in `tsx` react file (using `import { AuthKeyT } from '@types/app'`), but I am getting an error:
 &gt; Cannot import type declaration files. Consider importing 'app' instead of '@types/app' 
 So, when I use `import { AuthKeyT } from 'app'` I am getting:
 &gt; Cannot find module 'app'.
 So.. what is wrong? How should I import custom type?
 I am using typescript `3.7.2` in react app.
 </v>
      </c>
      <c r="M73" s="1"/>
      <c r="N73" s="1"/>
      <c r="O73" s="1"/>
      <c r="P73" s="1"/>
      <c r="Q73" s="1"/>
      <c r="R73" s="1"/>
      <c r="S73" s="1"/>
      <c r="T73" s="1"/>
    </row>
    <row customHeight="true" ht="36" r="74">
      <c r="A74" s="3">
        <v>73</v>
      </c>
      <c r="B74" s="3" t="str">
        <v>0-0-72</v>
      </c>
      <c r="C74" s="2"/>
      <c r="D74" s="2"/>
      <c r="E74" s="2"/>
      <c r="F74" s="2"/>
      <c r="G74" s="2"/>
      <c r="H74" s="2"/>
      <c r="I74" s="3">
        <v>57088357</v>
      </c>
      <c r="J74" s="3" t="s">
        <v>696</v>
      </c>
      <c r="K74" s="3" t="str">
        <v>AWS Lambda - Runtime.ImportModuleError: Error: Cannot find module 'jmespath'</v>
      </c>
      <c r="L74" s="4" t="str" xml:space="preserve">
        <v>I am working with aws lambda using serverless framework, I changed the runtime from `nodejs8.10` to `nodejs10.x`, then I got an errortrace, 
 ```
 {"errorType":"Runtime.ImportModuleError","errorMessage":"Error: Cannot find module 'jmespath'","stack":["Runtime.ImportModuleError: Error: Cannot find module 'jmespath'"," at _loadUserApp (/var/runtime/UserFunction.js:100:13)"," at Object.module.exports.load (/var/runtime/UserFunction.js:140:17)"," at Object.&lt;anonymous&gt; (/var/runtime/index.js:36:30)"," at Module._compile (internal/modules/cjs/loader.js:701:30)"," at Object.Module._extensions..js (internal/modules/cjs/loader.js:712:10)"," at Module.load (internal/modules/cjs/loader.js:600:32)"," at tryModuleLoad (internal/modules/cjs/loader.js:539:12)"," at Function.Module._load (internal/modules/cjs/loader.js:531:3)"," at Function.Module.runMain (internal/modules/cjs/loader.js:754:12)"," at startup (internal/bootstrap/node.js:283:19)"]}
 ```
 What is the cause of this issue and how can get it fixed?
 </v>
      </c>
      <c r="M74" s="1"/>
      <c r="N74" s="1"/>
      <c r="O74" s="1"/>
      <c r="P74" s="1"/>
      <c r="Q74" s="1"/>
      <c r="R74" s="1"/>
      <c r="S74" s="1"/>
      <c r="T74" s="1"/>
    </row>
    <row customHeight="true" ht="36" r="75">
      <c r="A75" s="3">
        <v>74</v>
      </c>
      <c r="B75" s="3" t="str">
        <v>0-0-73</v>
      </c>
      <c r="C75" s="2"/>
      <c r="D75" s="2"/>
      <c r="E75" s="2"/>
      <c r="F75" s="2"/>
      <c r="G75" s="2"/>
      <c r="H75" s="2"/>
      <c r="I75" s="3">
        <v>71063619</v>
      </c>
      <c r="J75" s="3" t="s">
        <v>447</v>
      </c>
      <c r="K75" s="3" t="str">
        <v>React and Tailwind CSS: dynamically generated classes are not being applied</v>
      </c>
      <c r="L75" s="4" t="s">
        <v>448</v>
      </c>
      <c r="M75" s="1"/>
      <c r="N75" s="1"/>
      <c r="O75" s="1"/>
      <c r="P75" s="1"/>
      <c r="Q75" s="1"/>
      <c r="R75" s="1"/>
      <c r="S75" s="1"/>
      <c r="T75" s="1"/>
    </row>
    <row customHeight="true" ht="36" r="76">
      <c r="A76" s="3">
        <v>75</v>
      </c>
      <c r="B76" s="3" t="str">
        <v>0-0-74</v>
      </c>
      <c r="C76" s="2"/>
      <c r="D76" s="2"/>
      <c r="E76" s="2"/>
      <c r="F76" s="2"/>
      <c r="G76" s="2"/>
      <c r="H76" s="2"/>
      <c r="I76" s="3">
        <v>55565631</v>
      </c>
      <c r="J76" s="3" t="s">
        <v>963</v>
      </c>
      <c r="K76" s="3" t="str">
        <v>How to get previous URL in Next.js?</v>
      </c>
      <c r="L76" s="4" t="str" xml:space="preserve">
        <v>How can I get the previous URL in Next.js?
 I thought the values `this.props.router.asPath` and `nextProps.router.asPath` are different.
 Actually, I want to call `router.push` after login. I know that `router.back` goes to the previous page. But it's possible to go to another site. The users having history stacks go to the previous page, the users not having history stacks go to `/` main page.
 ```
 import { Component } from 'react'
 import App, { Container } from 'next/app';
 import ErrorComponent from '@/components/error'
 export default class MyApp extends App {
  render() {
  console.log(this.props)
  const { Component, pageProps, router } = this.props;
  const props = {
  ...pageProps,
  router
  }
  return (
  &lt;ErrorBoundary&gt;
  &lt;Container&gt;
  &lt;Component {...props} /&gt;
  &lt;/Container&gt;
  &lt;/ErrorBoundary&gt;
  );
  }
  componentWillReceiveProps(nextProps) {
  // previous page url /contents
  console.log(this.props.router.asPath) // /about
  console.log(nextProps.router.asPath) // /about
  console.log('window.history.previous.href', window.history.previous) // undefined
  }
 }
 ```
 How can I fix it? Or how can I get the previous URL to move page after login?
 </v>
      </c>
      <c r="M76" s="1"/>
      <c r="N76" s="1"/>
      <c r="O76" s="1"/>
      <c r="P76" s="1"/>
      <c r="Q76" s="1"/>
      <c r="R76" s="1"/>
      <c r="S76" s="1"/>
      <c r="T76" s="1"/>
    </row>
    <row customHeight="true" ht="36" r="77">
      <c r="A77" s="3">
        <v>76</v>
      </c>
      <c r="B77" s="3" t="str">
        <v>0-0-75</v>
      </c>
      <c r="C77" s="2"/>
      <c r="D77" s="2"/>
      <c r="E77" s="2"/>
      <c r="F77" s="2"/>
      <c r="G77" s="2"/>
      <c r="H77" s="2"/>
      <c r="I77" s="3">
        <v>69547756</v>
      </c>
      <c r="J77" s="3" t="s">
        <v>339</v>
      </c>
      <c r="K77" s="3" t="str">
        <v>MUI - makeStyles - Cannot read properties of undefined</v>
      </c>
      <c r="L77" s="4" t="str" xml:space="preserve">
        <v>I'm studying MUI, and in the course, the instructor asks me to style just one component and not the entire theme.
 For that, it uses the function and spreads the `theme.mixins.toolbar`. The problem is when I do this, I have the following error:
 ```
 TypeError: Cannot read properties of undefined (reading 'toolbar')
 ```
 This course is apparently in version 4, and I am using version 5. Despite this, my code appears to follow the changes that the documentations asks for. So what could be causing this error?
 ```
 import "./App.css";
 import Header from "./components/ui/Header";
 import { ThemeProvider } from "@material-ui/core/styles";
 import theme from "./components/ui/Theme";
 function App() {
  return (
  &lt;ThemeProvider theme={theme}&gt;
  &lt;Header /&gt;
  &lt;/ThemeProvider&gt;
  );
 }
 export default App;
 ```
 ```
 import { createTheme } from "@material-ui/core/styles";
 const arcBlue = "#0B72B9";
 const arcOrange = "#FFBA60";
 export default createTheme({
  typography: {
  h3: {
  fontWeight: 100,
  },
  },
  palette: {
  common: {
  blue: `${arcBlue}`,
  orange: `${arcOrange}`,
  },
  primary: {
  main: `${arcBlue}`,
  },
  secondary: {
  main: `${arcOrange}`,
  },
  },
 });
 ```
 ```
 import React from "react";
 import AppBar from "@mui/material/AppBar";
 import Toolbar from "@mui/material/Toolbar";
 import useScrollTrigger from "@mui/material/useScrollTrigger";
 import Typography from "@mui/material/Typography";
 import { makeStyles } from "@material-ui/styles";
 function ElevationScroll(props) {
  const { children, window } = props;
  const trigger = useScrollTrigger({
  disableHysteresis: true,
  threshold: 0,
  target: window ? window() : undefined,
  });
  return React.cloneElement(children, {
  elevation: trigger ? 10 : 0,
  });
 }
 const useStyles = makeStyles((theme) =&gt; ({
  toolbarMargin: { ...theme.mixins.toolbar },
 }));
 function Header() {
  const classes = useStyles();
  return (
  &lt;React.Fragment&gt;
  &lt;ElevationScroll&gt;
  &lt;AppBar color="primary"&gt;
  &lt;Toolbar&gt;
  &lt;Typography variant="h3" component="h3"&gt;
  Nome de teste
  &lt;/Typography&gt;
  &lt;/Toolbar&gt;
  &lt;/AppBar&gt;
  &lt;/ElevationScroll&gt;
  &lt;div className={classes.toolBarMargin} /&gt;
  &lt;/React.Fragment&gt;
  );
 }
 export default Header;
 ```
 </v>
      </c>
      <c r="M77" s="1"/>
      <c r="N77" s="1"/>
      <c r="O77" s="1"/>
      <c r="P77" s="1"/>
      <c r="Q77" s="1"/>
      <c r="R77" s="1"/>
      <c r="S77" s="1"/>
      <c r="T77" s="1"/>
    </row>
    <row customHeight="true" ht="36" r="78">
      <c r="A78" s="3">
        <v>77</v>
      </c>
      <c r="B78" s="3" t="str">
        <v>0-0-76</v>
      </c>
      <c r="C78" s="2"/>
      <c r="D78" s="2"/>
      <c r="E78" s="2"/>
      <c r="F78" s="2"/>
      <c r="G78" s="2"/>
      <c r="H78" s="2"/>
      <c r="I78" s="3">
        <v>51363855</v>
      </c>
      <c r="J78" s="3" t="s">
        <v>748</v>
      </c>
      <c r="K78" s="3" t="str">
        <v>How to configure axios to use SSL certificate?</v>
      </c>
      <c r="L78" s="4" t="str" xml:space="preserve">
        <v>I'm trying to make a request with axios to an api endpoint and I'm getting the following error: `Error: unable to verify the first certificate`
 It seems the https module, which axios uses, is unable to verify the SSL certificate used on the server.
 When visiting the server with my browser, the certificate is valid and I can see/download it. I can also make requests to the api on my browser through https.
 I can work around it by turning off verification. This code works.
 ```
 const result = await axios.post(
  `https://${url}/login`,
  body,
  {
  httpsAgent: new https.Agent({
  rejectUnauthorized: false
  })
  }
  )
 ```
 Problem is, this doesn't verify the SSL certificate and therefore opens up security holes.
 How can I configure axios to trust the certificate and correctly verify it?
 </v>
      </c>
      <c r="M78" s="1"/>
      <c r="N78" s="1"/>
      <c r="O78" s="1"/>
      <c r="P78" s="1"/>
      <c r="Q78" s="1"/>
      <c r="R78" s="1"/>
      <c r="S78" s="1"/>
      <c r="T78" s="1"/>
    </row>
    <row customHeight="true" ht="36" r="79">
      <c r="A79" s="3">
        <v>78</v>
      </c>
      <c r="B79" s="3" t="str">
        <v>0-0-77</v>
      </c>
      <c r="C79" s="2"/>
      <c r="D79" s="2"/>
      <c r="E79" s="2"/>
      <c r="F79" s="2"/>
      <c r="G79" s="2"/>
      <c r="H79" s="2"/>
      <c r="I79" s="3">
        <v>43002444</v>
      </c>
      <c r="J79" s="3" t="s">
        <v>195</v>
      </c>
      <c r="K79" s="3" t="str">
        <v>Make Axios send cookies in its requests automatically</v>
      </c>
      <c r="L79" s="4" t="str" xml:space="preserve">
        <v>I am sending requests from the client to my Express.js server using Axios. 
 I set a cookie on the client and I want to read that cookie from all Axios requests without adding them manually to request by hand. 
 This is my clientside request example:
 ```
 axios.get(`some api url`).then(response =&gt; ...
 ```
 I tried to access headers or cookies by using these properties in my Express.js server:
 ```
 req.headers
 req.cookies
 ```
 Neither of them contained any cookies. I am using cookie parser middleware:
 ```
 app.use(cookieParser())
 ```
 How do I make Axios send cookies in requests automatically? 
 Edit:
 I set cookie on the client like this:
 ```
 import cookieClient from 'react-cookie'
 ...
 let cookie = cookieClient.load('cookie-name')
 if(cookie === undefined){
  axios.get('path/to/my/cookie/api').then(response =&gt; {
  if(response.status == 200){
  cookieClient.save('cookie-name', response.data, {path:'/'})
  }
  })
  }
 ...
 ```
 While it's also using Axios, it is not relevant to the question. I simply want to embed cookies into all my requests once a cookie is set. 
 </v>
      </c>
      <c r="M79" s="1"/>
      <c r="N79" s="1"/>
      <c r="O79" s="1"/>
      <c r="P79" s="1"/>
      <c r="Q79" s="1"/>
      <c r="R79" s="1"/>
      <c r="S79" s="1"/>
      <c r="T79" s="1"/>
    </row>
    <row customHeight="true" ht="36" r="80">
      <c r="A80" s="3">
        <v>79</v>
      </c>
      <c r="B80" s="3" t="str">
        <v>0-0-78</v>
      </c>
      <c r="C80" s="2"/>
      <c r="D80" s="2"/>
      <c r="E80" s="2"/>
      <c r="F80" s="2"/>
      <c r="G80" s="2"/>
      <c r="H80" s="2"/>
      <c r="I80" s="3">
        <v>58201173</v>
      </c>
      <c r="J80" s="3" t="s">
        <v>188</v>
      </c>
      <c r="K80" s="3" t="str">
        <v>How to push to vue-router without adding to history?</v>
      </c>
      <c r="L80" s="4" t="str" xml:space="preserve">
        <v>I have the following sequence happening:
 - Main screen- Loading screen- Results screen
 On homepage, when someone clicks a button, I send them to the loading screen, thru:
 `this.$router.push({path: "/loading"});`
 And once their task finishes, they are sent to the results screen via 
 `this.$router.push({path: "/results/xxxx"});`
 The problem is, usually they want to go from results back to the main screen, but when they click back, they're sent to loading again which sends them back to results, so they're stuck in an infinite loop &amp; unable to go back to main screen.
 Any ideas how to fix this? I'd ideally like if there was an option like:
 `this.$router.push({path: "/loading", addToHistory: false});`
 which would send them to the route without adding it to history.
 </v>
      </c>
      <c r="M80" s="1"/>
      <c r="N80" s="1"/>
      <c r="O80" s="1"/>
      <c r="P80" s="1"/>
      <c r="Q80" s="1"/>
      <c r="R80" s="1"/>
      <c r="S80" s="1"/>
      <c r="T80" s="1"/>
    </row>
    <row customHeight="true" ht="36" r="81">
      <c r="A81" s="3">
        <v>80</v>
      </c>
      <c r="B81" s="3" t="str">
        <v>0-0-79</v>
      </c>
      <c r="C81" s="2"/>
      <c r="D81" s="2"/>
      <c r="E81" s="2"/>
      <c r="F81" s="2"/>
      <c r="G81" s="2"/>
      <c r="H81" s="2"/>
      <c r="I81" s="3">
        <v>56723678</v>
      </c>
      <c r="J81" s="3" t="s">
        <v>768</v>
      </c>
      <c r="K81" s="3" t="str">
        <v>Node --experimental-modules - Error: Cannot find module</v>
      </c>
      <c r="L81" s="4" t="s">
        <v>769</v>
      </c>
      <c r="M81" s="1"/>
      <c r="N81" s="1"/>
      <c r="O81" s="1"/>
      <c r="P81" s="1"/>
      <c r="Q81" s="1"/>
      <c r="R81" s="1"/>
      <c r="S81" s="1"/>
      <c r="T81" s="1"/>
    </row>
    <row customHeight="true" ht="36" r="82">
      <c r="A82" s="3">
        <v>81</v>
      </c>
      <c r="B82" s="3" t="str">
        <v>0-0-80</v>
      </c>
      <c r="C82" s="2"/>
      <c r="D82" s="2"/>
      <c r="E82" s="2"/>
      <c r="F82" s="2"/>
      <c r="G82" s="2"/>
      <c r="H82" s="2"/>
      <c r="I82" s="3">
        <v>56134476</v>
      </c>
      <c r="J82" s="3" t="s">
        <v>742</v>
      </c>
      <c r="K82" s="3" t="str">
        <v>How to make select dropdown readonly or disabled conditionally in angular?</v>
      </c>
      <c r="L82" s="4" t="s">
        <v>743</v>
      </c>
      <c r="M82" s="1"/>
      <c r="N82" s="1"/>
      <c r="O82" s="1"/>
      <c r="P82" s="1"/>
      <c r="Q82" s="1"/>
      <c r="R82" s="1"/>
      <c r="S82" s="1"/>
      <c r="T82" s="1"/>
    </row>
    <row customHeight="true" ht="36" r="83">
      <c r="A83" s="3">
        <v>82</v>
      </c>
      <c r="B83" s="3" t="str">
        <v>0-0-81</v>
      </c>
      <c r="C83" s="2"/>
      <c r="D83" s="2"/>
      <c r="E83" s="2"/>
      <c r="F83" s="2"/>
      <c r="G83" s="2"/>
      <c r="H83" s="2"/>
      <c r="I83" s="3">
        <v>72564710</v>
      </c>
      <c r="J83" s="3" t="s">
        <v>729</v>
      </c>
      <c r="K83" s="3" t="str">
        <v>React Native crash release build - FATAL EXCEPTION: create_react_context</v>
      </c>
      <c r="L83" s="4" t="str" xml:space="preserve">
        <v>There is no problem in the development environment, but when I get the release build, the app crashes. (Android) I created a new project (v0.68.2), I didn't make any changes, the room crashed in the same way.
 ```
 npx react-native run-android --variant=release
 ```
 - 
 ```
 FATAL EXCEPTION: create_react_context
 java.lang.RuntimeException: Unable to load script. Make sure you're either running Metro (run 'npx react-native start') or that your bundle 'index.android.bundle' is packaged correctly for release.
 FATAL EXCEPTION: create_react_context
 Process: com.testreleasebuild, PID: 8291
 java.lang.RuntimeException: Unable to load script. Make sure you're either running Metro (run 'npx react-native start') or that your bundle 'index.android.bundle' is packaged correctly for release.
  at com.facebook.react.bridge.CatalystInstanceImpl.jniLoadScriptFromAssets(Native Method)
  at com.facebook.react.bridge.CatalystInstanceImpl.loadScriptFromAssets(CatalystInstanceImpl.java:248)
  at com.facebook.react.bridge.JSBundleLoader$1.loadScript(JSBundleLoader.java:29)
  at com.facebook.react.bridge.CatalystInstanceImpl.runJSBundle(CatalystInstanceImpl.java:277)
  at com.facebook.react.ReactInstanceManager.createReactContext(ReactInstanceManager.java:1422)
  at com.facebook.react.ReactInstanceManager.access$1200(ReactInstanceManager.java:138)
  at com.facebook.react.ReactInstanceManager$5.run(ReactInstanceManager.java:1111)
  at java.lang.Thread.run(Thread.java:923)
 ```
 </v>
      </c>
      <c r="M83" s="1"/>
      <c r="N83" s="1"/>
      <c r="O83" s="1"/>
      <c r="P83" s="1"/>
      <c r="Q83" s="1"/>
      <c r="R83" s="1"/>
      <c r="S83" s="1"/>
      <c r="T83" s="1"/>
    </row>
    <row customHeight="true" ht="36" r="84">
      <c r="A84" s="3">
        <v>83</v>
      </c>
      <c r="B84" s="3" t="str">
        <v>0-0-82</v>
      </c>
      <c r="C84" s="2"/>
      <c r="D84" s="2"/>
      <c r="E84" s="2"/>
      <c r="F84" s="2"/>
      <c r="G84" s="2"/>
      <c r="H84" s="2"/>
      <c r="I84" s="3">
        <v>61969722</v>
      </c>
      <c r="J84" s="3" t="s">
        <v>1007</v>
      </c>
      <c r="K84" s="3" t="str">
        <v>How to enable `ignoreUndefinedProperties` in node js</v>
      </c>
      <c r="L84" s="4" t="str" xml:space="preserve">
        <v>I am developing a REST api for my application in Nodejs and Express. But each time i try to send a request I get an undefined error. Please how can i enable 'ignoreundefinedproperties'
 </v>
      </c>
      <c r="M84" s="1"/>
      <c r="N84" s="1"/>
      <c r="O84" s="1"/>
      <c r="P84" s="1"/>
      <c r="Q84" s="1"/>
      <c r="R84" s="1"/>
      <c r="S84" s="1"/>
      <c r="T84" s="1"/>
    </row>
    <row customHeight="true" ht="36" r="85">
      <c r="A85" s="3">
        <v>84</v>
      </c>
      <c r="B85" s="3" t="str">
        <v>0-0-83</v>
      </c>
      <c r="C85" s="2"/>
      <c r="D85" s="2"/>
      <c r="E85" s="2"/>
      <c r="F85" s="2"/>
      <c r="G85" s="2"/>
      <c r="H85" s="2"/>
      <c r="I85" s="3">
        <v>67238650</v>
      </c>
      <c r="J85" s="3" t="s">
        <v>498</v>
      </c>
      <c r="K85" s="3" t="str">
        <v>Problem for display a chart with Chart.js and Angular</v>
      </c>
      <c r="L85" s="4" t="str" xml:space="preserve">
        <v>I want to display a chart using chart.js in angular. In first time I try to implement a example took on the net and I have no problem during the compilation. This is the code in my .ts :
 ```
 import { Component, OnInit } from '@angular/core';
 import { Chart } from "chart.js";
 @Component({ 
  ...
 })
 export class MyChartComponent implements OnInit {
  constructor(){
  }
  ngOnInit(): void {
  new Chart("myChart", {
  type: 'bar',
  data: {
  labels: ['Red', 'Blue', 'Yellow', 'Green', 'Purple', 'Orange'],
  datasets: [{
  label: '# of Votes',
  data: [12, 19, 3, 5, 2, 3],
  backgroundColor: [
  'rgba(255, 99, 132, 0.2)',
  'rgba(54, 162, 235, 0.2)',
  'rgba(255, 206, 86, 0.2)',
  'rgba(75, 192, 192, 0.2)',
  'rgba(153, 102, 255, 0.2)',
  'rgba(255, 159, 64, 0.2)'
  ],
  borderColor: [
  'rgba(255, 99, 132, 1)',
  'rgba(54, 162, 235, 1)',
  'rgba(255, 206, 86, 1)',
  'rgba(75, 192, 192, 1)',
  'rgba(153, 102, 255, 1)',
  'rgba(255, 159, 64, 1)'
  ],
  borderWidth: 1
  }]
  },
  options: {
  scales: {
  y: {
  beginAtZero: true
  }
  }
  }
  });
  }
 }
 ```
 And in my .html I have :
 ```
 &lt;div id="divChart"&gt;
  &lt;canvas id="myChart"&gt;&lt;/canvas&gt;
 &lt;/div&gt;
 ```
 But when i start the serve, I have this error :
 ```
 ERROR Error: "linear" is not a registered scale.
  _get chart.esm.js:4622
  getScale chart.esm.js:4576
  buildOrUpdateScales chart.esm.js:5224
  each helpers.segment.js:102
  buildOrUpdateScales chart.esm.js:5211
  update chart.esm.js:5336
  Chart chart.esm.js:5096
  ngOnInit my-chart.component.ts:32
  Angular 37
  zUnb main.ts:11
  Webpack 6
 ERROR TypeError: area is undefined
  _isPointInArea helpers.segment.js:1266
  getNearestItems chart.esm.js:2465
  nearest chart.esm.js:2548
  getElementsAtEventForMode chart.esm.js:5503
  _handleEvent chart.esm.js:5737
  _eventHandler chart.esm.js:5720
  listener chart.esm.js:5617
  proxy chart.esm.js:3022
  throttled helpers.segment.js:28
  Angular 17
  throttled helpers.segment.js:26
  Angular 14
  addListener chart.esm.js:2905
  createProxyAndListen chart.esm.js:3028
  addEventListener chart.esm.js:3071
  _add chart.esm.js:5605
  bindEvents chart.esm.js:5619
  each helpers.segment.js:102
  bindEvents chart.esm.js:5619
  _initialize chart.esm.js:5129
  Chart chart.esm.js:5094
  ngOnInit my-chart.component.ts:32
  Angular 13
 ```
 and many other errors.
 Can you help me please ?
 </v>
      </c>
      <c r="M85" s="1"/>
      <c r="N85" s="1"/>
      <c r="O85" s="1"/>
      <c r="P85" s="1"/>
      <c r="Q85" s="1"/>
      <c r="R85" s="1"/>
      <c r="S85" s="1"/>
      <c r="T85" s="1"/>
    </row>
    <row customHeight="true" ht="36" r="86">
      <c r="A86" s="3">
        <v>85</v>
      </c>
      <c r="B86" s="3" t="str">
        <v>0-0-84</v>
      </c>
      <c r="C86" s="2"/>
      <c r="D86" s="2"/>
      <c r="E86" s="2"/>
      <c r="F86" s="2"/>
      <c r="G86" s="2"/>
      <c r="H86" s="2"/>
      <c r="I86" s="3">
        <v>53680346</v>
      </c>
      <c r="J86" s="3" t="s">
        <v>168</v>
      </c>
      <c r="K86" s="3" t="str">
        <v>The generate command requires to be run in an Angular project, but a project definition could not be found</v>
      </c>
      <c r="L86" s="4" t="str" xml:space="preserve">
        <v>at the time I'm going to create component using ng g component command I facing with this error what I need to do to solve this.
 "The generate command requires to be run in an Angular project, but a project definition could not be found."
 </v>
      </c>
      <c r="M86" s="1"/>
      <c r="N86" s="1"/>
      <c r="O86" s="1"/>
      <c r="P86" s="1"/>
      <c r="Q86" s="1"/>
      <c r="R86" s="1"/>
      <c r="S86" s="1"/>
      <c r="T86" s="1"/>
    </row>
    <row customHeight="true" ht="36" r="87">
      <c r="A87" s="3">
        <v>86</v>
      </c>
      <c r="B87" s="3" t="str">
        <v>0-0-85</v>
      </c>
      <c r="C87" s="2"/>
      <c r="D87" s="2"/>
      <c r="E87" s="2"/>
      <c r="F87" s="2"/>
      <c r="G87" s="2"/>
      <c r="H87" s="2"/>
      <c r="I87" s="3">
        <v>70227076</v>
      </c>
      <c r="J87" s="3" t="s">
        <v>853</v>
      </c>
      <c r="K87" s="3" t="str">
        <v>How can I set a primary color in Chakra UI theme?</v>
      </c>
      <c r="L87" s="4" t="str" xml:space="preserve">
        <v>I want to set the primary and secondary color in my theme.js/theme.ts. Is there any way to do that?
 I am used to work with Material UI components in my React projects.
 It is possible to set a palette with 'primary' and 'secondary' there.
 I mean something like this:
 ```
 export const theme = createTheme({
  palette: {
  primary: {
  main: "#7bb9e8"
  },
  secondary: {
  main: "#eb7f7f"
  }
  }
 })
 ```
 </v>
      </c>
      <c r="M87" s="1"/>
      <c r="N87" s="1"/>
      <c r="O87" s="1"/>
      <c r="P87" s="1"/>
      <c r="Q87" s="1"/>
      <c r="R87" s="1"/>
      <c r="S87" s="1"/>
      <c r="T87" s="1"/>
    </row>
    <row customHeight="true" ht="36" r="88">
      <c r="A88" s="3">
        <v>87</v>
      </c>
      <c r="B88" s="3" t="str">
        <v>0-0-86</v>
      </c>
      <c r="C88" s="2"/>
      <c r="D88" s="2"/>
      <c r="E88" s="2"/>
      <c r="F88" s="2"/>
      <c r="G88" s="2"/>
      <c r="H88" s="2"/>
      <c r="I88" s="3">
        <v>51785616</v>
      </c>
      <c r="J88" s="3" t="s">
        <v>125</v>
      </c>
      <c r="K88" s="3" t="str">
        <v>import error when using react-icons</v>
      </c>
      <c r="L88" s="4" t="str" xml:space="preserve">
        <v>I have tried installing react icons, in my application I ran the npm command:
 ```
 sudo npm install react-icons --save
 ```
 I didn't get any errors, apart from some optional dependencies, that where skipped
 ```
 npm WARN optional SKIPPING OPTIONAL DEPENDENCY: fsevents@1.2.4 
 (node_modules/fsevents):
 npm WARN notsup SKIPPING OPTIONAL DEPENDENCY: Unsupported platform for 
 fsevents@1.2.4: wanted {"os":"darwin","arch":"any"} (current: 
 {"os":"linux","arch":"x64"})
 ```
 Whenever I try to import some of the icons, I get an error
 ```
 ./src/components/SkiDaysCount.js
 Module not found: Can't resolve 'react-icons/lib/md' in ' 
 '/home/kristoffer/ReactApps/navbar/src/components'
 ```
 here are my imports:
 ```
 import {Terrain} from 'react-icons/lib/md'
 import {SnowFlake} from 'react-icons/lib/ti'
 import {Calender} from 'react-icons/lib/fa'
 ```
 Why am I getting this error?
 EDIT:
 i have also tried using the old syntax for importing, with the same issue as such:
 ```
 import Calender from 'react-icons/lib/fa/calender'
 ```
 </v>
      </c>
      <c r="M88" s="1"/>
      <c r="N88" s="1"/>
      <c r="O88" s="1"/>
      <c r="P88" s="1"/>
      <c r="Q88" s="1"/>
      <c r="R88" s="1"/>
      <c r="S88" s="1"/>
      <c r="T88" s="1"/>
    </row>
    <row customHeight="true" ht="36" r="89">
      <c r="A89" s="3">
        <v>88</v>
      </c>
      <c r="B89" s="3" t="str">
        <v>0-0-87</v>
      </c>
      <c r="C89" s="2"/>
      <c r="D89" s="2"/>
      <c r="E89" s="2"/>
      <c r="F89" s="2"/>
      <c r="G89" s="2"/>
      <c r="H89" s="2"/>
      <c r="I89" s="3">
        <v>67223337</v>
      </c>
      <c r="J89" s="3" t="s">
        <v>581</v>
      </c>
      <c r="K89" s="3" t="str">
        <v>How to update values of every object in an array of objects in Javascript?</v>
      </c>
      <c r="L89" s="4" t="s">
        <v>580</v>
      </c>
      <c r="M89" s="1"/>
      <c r="N89" s="1"/>
      <c r="O89" s="1"/>
      <c r="P89" s="1"/>
      <c r="Q89" s="1"/>
      <c r="R89" s="1"/>
      <c r="S89" s="1"/>
      <c r="T89" s="1"/>
    </row>
    <row customHeight="true" ht="36" r="90">
      <c r="A90" s="3">
        <v>89</v>
      </c>
      <c r="B90" s="3" t="str">
        <v>0-0-88</v>
      </c>
      <c r="C90" s="2"/>
      <c r="D90" s="2"/>
      <c r="E90" s="2"/>
      <c r="F90" s="2"/>
      <c r="G90" s="2"/>
      <c r="H90" s="2"/>
      <c r="I90" s="3">
        <v>57124269</v>
      </c>
      <c r="J90" s="3" t="s">
        <v>533</v>
      </c>
      <c r="K90" s="3" t="str">
        <v>RangeError: invalid array length</v>
      </c>
      <c r="L90" s="4" t="str" xml:space="preserve">
        <v>I want to get an array out of the keys on my object but the length should 0 when the Object is empty. The length of array is correct when I try `console.log()` with the array but my code stucks throwing the following error on my browser and it stops the execution:
 ```
 RangeError: invalid array length
 burger/transformedIngredients&lt;
 src/components/Burger/Burger.js:8
  5 | const burger = (props) =&gt; {
  6 | let transformedIngredients = Object.keys(props.ingredients).map(igKey =&gt; (
  7 | // eslint-disable-next-line max-len,react/no-array-index-key
 &gt; 8 | [...Array(props.ingredients[igKey])].map((_, i) =&gt; &lt;BurgerIngredient key={igKey + i} type={igKey} /&gt;)
  9 | )).reduce((arr, el) =&gt; (
  10 | arr.concat(el)
  11 | ), []);
 ```
 This is the code I'm using:
 ```
 const burger = (props) =&gt; {
  let transformedIngredients = Object.keys(props.ingredients).map(igKey =&gt; (
  // eslint-disable-next-line max-len,react/no-array-index-key
  [...Array(props.ingredients[igKey])].map((_, i) =&gt; &lt;BurgerIngredient key={igKey + i} type={igKey} /&gt;)
  )).reduce((arr, el) =&gt; (
  arr.concat(el)
  ), []);
  if (transformedIngredients.length === 0) {
  transformedIngredients = &lt;p&gt;Please add some ingredients!&lt;/p&gt;;
  }
 ```
 I am passing `ingredients` from here:
 ```
 class BurgerBuilder extends Component {
  state = {
  ingredients: {
  salad: 0,
  bacon: 0,
  cheese: 0,
  meat: 0,
  },
  totalPrice: 4,
  };
 render() {
  return (
  &lt;Fragment&gt;
  &lt;Burger ingredients={this.state.ingredients} /&gt;
  &lt;BuildControls
  ingredientAdded={this.addIngredientHandler}
  ingredientRemoved={this.removeIngredientHandler}
  /&gt;
  &lt;/Fragment&gt;
  );
  }
 ```
 </v>
      </c>
      <c r="M90" s="1"/>
      <c r="N90" s="1"/>
      <c r="O90" s="1"/>
      <c r="P90" s="1"/>
      <c r="Q90" s="1"/>
      <c r="R90" s="1"/>
      <c r="S90" s="1"/>
      <c r="T90" s="1"/>
    </row>
    <row customHeight="true" ht="36" r="91">
      <c r="A91" s="3">
        <v>90</v>
      </c>
      <c r="B91" s="3" t="str">
        <v>0-0-89</v>
      </c>
      <c r="C91" s="2"/>
      <c r="D91" s="2"/>
      <c r="E91" s="2"/>
      <c r="F91" s="2"/>
      <c r="G91" s="2"/>
      <c r="H91" s="2"/>
      <c r="I91" s="3">
        <v>59125043</v>
      </c>
      <c r="J91" s="3" t="s">
        <v>1000</v>
      </c>
      <c r="K91" s="3" t="str">
        <v>VueJS Using Prop Type Validation With NULL and 'undefined' Values?</v>
      </c>
      <c r="L91" s="4" t="s">
        <v>999</v>
      </c>
      <c r="M91" s="1"/>
      <c r="N91" s="1"/>
      <c r="O91" s="1"/>
      <c r="P91" s="1"/>
      <c r="Q91" s="1"/>
      <c r="R91" s="1"/>
      <c r="S91" s="1"/>
      <c r="T91" s="1"/>
    </row>
    <row customHeight="true" ht="36" r="92">
      <c r="A92" s="3">
        <v>91</v>
      </c>
      <c r="B92" s="3" t="str">
        <v>0-0-90</v>
      </c>
      <c r="C92" s="2"/>
      <c r="D92" s="2"/>
      <c r="E92" s="2"/>
      <c r="F92" s="2"/>
      <c r="G92" s="2"/>
      <c r="H92" s="2"/>
      <c r="I92" s="3">
        <v>60250800</v>
      </c>
      <c r="J92" s="3" t="s">
        <v>785</v>
      </c>
      <c r="K92" s="3" t="str">
        <v>Lazy loaded React router routes loading anyway</v>
      </c>
      <c r="L92" s="4" t="s">
        <v>786</v>
      </c>
      <c r="M92" s="1"/>
      <c r="N92" s="1"/>
      <c r="O92" s="1"/>
      <c r="P92" s="1"/>
      <c r="Q92" s="1"/>
      <c r="R92" s="1"/>
      <c r="S92" s="1"/>
      <c r="T92" s="1"/>
    </row>
    <row customHeight="true" ht="36" r="93">
      <c r="A93" s="3">
        <v>92</v>
      </c>
      <c r="B93" s="3" t="str">
        <v>0-0-91</v>
      </c>
      <c r="C93" s="2"/>
      <c r="D93" s="2"/>
      <c r="E93" s="2"/>
      <c r="F93" s="2"/>
      <c r="G93" s="2"/>
      <c r="H93" s="2"/>
      <c r="I93" s="3">
        <v>58078702</v>
      </c>
      <c r="J93" s="3" t="s">
        <v>730</v>
      </c>
      <c r="K93" s="3" t="s">
        <v>731</v>
      </c>
      <c r="L93" s="4" t="s">
        <v>732</v>
      </c>
      <c r="M93" s="1"/>
      <c r="N93" s="1"/>
      <c r="O93" s="1"/>
      <c r="P93" s="1"/>
      <c r="Q93" s="1"/>
      <c r="R93" s="1"/>
      <c r="S93" s="1"/>
      <c r="T93" s="1"/>
    </row>
    <row customHeight="true" ht="36" r="94">
      <c r="A94" s="3">
        <v>93</v>
      </c>
      <c r="B94" s="3" t="str">
        <v>0-0-92</v>
      </c>
      <c r="C94" s="2"/>
      <c r="D94" s="2"/>
      <c r="E94" s="2"/>
      <c r="F94" s="2"/>
      <c r="G94" s="2"/>
      <c r="H94" s="2"/>
      <c r="I94" s="3">
        <v>64361940</v>
      </c>
      <c r="J94" s="3" t="s">
        <v>258</v>
      </c>
      <c r="K94" s="3" t="str">
        <v>Webpack Error - configuration.node has an unknown property 'fs'</v>
      </c>
      <c r="L94" s="4" t="s">
        <v>259</v>
      </c>
      <c r="M94" s="1"/>
      <c r="N94" s="1"/>
      <c r="O94" s="1"/>
      <c r="P94" s="1"/>
      <c r="Q94" s="1"/>
      <c r="R94" s="1"/>
      <c r="S94" s="1"/>
      <c r="T94" s="1"/>
    </row>
    <row customHeight="true" ht="36" r="95">
      <c r="A95" s="3">
        <v>94</v>
      </c>
      <c r="B95" s="3" t="str">
        <v>0-0-93</v>
      </c>
      <c r="C95" s="2"/>
      <c r="D95" s="2"/>
      <c r="E95" s="2"/>
      <c r="F95" s="2"/>
      <c r="G95" s="2"/>
      <c r="H95" s="2"/>
      <c r="I95" s="3">
        <v>71450038</v>
      </c>
      <c r="J95" s="3" t="s">
        <v>190</v>
      </c>
      <c r="K95" s="3" t="str">
        <v>How to patch the value of multiselect dropdown (primeng component) in a reactive form?</v>
      </c>
      <c r="L95" s="4" t="s">
        <v>189</v>
      </c>
      <c r="M95" s="1"/>
      <c r="N95" s="1"/>
      <c r="O95" s="1"/>
      <c r="P95" s="1"/>
      <c r="Q95" s="1"/>
      <c r="R95" s="1"/>
      <c r="S95" s="1"/>
      <c r="T95" s="1"/>
    </row>
    <row customHeight="true" ht="36" r="96">
      <c r="A96" s="3">
        <v>95</v>
      </c>
      <c r="B96" s="3" t="str">
        <v>0-0-94</v>
      </c>
      <c r="C96" s="2"/>
      <c r="D96" s="2"/>
      <c r="E96" s="2"/>
      <c r="F96" s="2"/>
      <c r="G96" s="2"/>
      <c r="H96" s="2"/>
      <c r="I96" s="3">
        <v>62911060</v>
      </c>
      <c r="J96" s="3" t="s">
        <v>292</v>
      </c>
      <c r="K96" s="3" t="str">
        <v>Finding min and max in array Javascript</v>
      </c>
      <c r="L96" s="4" t="str" xml:space="preserve">
        <v>So I try to find the minimum and maximum if an array and want to call the function. I made this code, but it doesn´t work. I just don´t get why.
 ```
 function getMinMax(arr){
  let maximum = Math.max(arr);
  let minimum = Math.min(arr);
  let result = ([maximum, minimum]); 
  return result;
 };
 getMinMax([10,3,8,1,33])
 ```
 </v>
      </c>
      <c r="M96" s="1"/>
      <c r="N96" s="1"/>
      <c r="O96" s="1"/>
      <c r="P96" s="1"/>
      <c r="Q96" s="1"/>
      <c r="R96" s="1"/>
      <c r="S96" s="1"/>
      <c r="T96" s="1"/>
    </row>
    <row customHeight="true" ht="36" r="97">
      <c r="A97" s="3">
        <v>96</v>
      </c>
      <c r="B97" s="3" t="str">
        <v>0-0-95</v>
      </c>
      <c r="C97" s="2"/>
      <c r="D97" s="2"/>
      <c r="E97" s="2"/>
      <c r="F97" s="2"/>
      <c r="G97" s="2"/>
      <c r="H97" s="2"/>
      <c r="I97" s="3">
        <v>66089016</v>
      </c>
      <c r="J97" s="3" t="s">
        <v>570</v>
      </c>
      <c r="K97" s="3" t="str">
        <v>TypeError: Class extends value undefined is not a constructor or null while running next.js</v>
      </c>
      <c r="L97" s="4" t="str" xml:space="preserve">
        <v>While running
 ```
 npm run dev
 ```
 I suddenly start getting error without pretty much any change to the code of the project:
 ```
 TypeError: Class extends value undefined is not a constructor or null
  at Object.618 (/Users/EugeneBos/Websites/dotalaning/node_modules/next/dist/compiled/postcss-scss/scss-syntax.js:1:100)
  at __nccwpck_require__ (/Users/EugeneBos/Websites/dotalaning/node_modules/next/dist/compiled/postcss-scss/scss-syntax.js:1:11735)
  at Object.270 (/Users/EugeneBos/Websites/dotalaning/node_modules/next/dist/compiled/postcss-scss/scss-syntax.js:1:413)
  at __nccwpck_require__ (/Users/EugeneBos/Websites/dotalaning/node_modules/next/dist/compiled/postcss-scss/scss-syntax.js:1:11735)
  at Object.327 (/Users/EugeneBos/Websites/dotalaning/node_modules/next/dist/compiled/postcss-scss/scss-syntax.js:1:260)
  at __nccwpck_require__ (/Users/EugeneBos/Websites/dotalaning/node_modules/next/dist/compiled/postcss-scss/scss-syntax.js:1:11735)
  at Object.845 (/Users/EugeneBos/Websites/dotalaning/node_modules/next/dist/compiled/postcss-scss/scss-syntax.js:1:3733)
  at __nccwpck_require__ (/Users/EugeneBos/Websites/dotalaning/node_modules/next/dist/compiled/postcss-scss/scss-syntax.js:1:11735)
  at /Users/EugeneBos/Websites/dotalaning/node_modules/next/dist/compiled/postcss-scss/scss-syntax.js:1:11863
  at Object.&lt;anonymous&gt; (/Users/EugeneBos/Websites/dotalaning/node_modules/next/dist/compiled/postcss-scss/scss-syntax.js:1:11889)
  at Module._compile (node:internal/modules/cjs/loader:1108:14)
  at Object.Module._extensions..js (node:internal/modules/cjs/loader:1137:10)
  at Module.load (node:internal/modules/cjs/loader:973:32)
  at Function.Module._load (node:internal/modules/cjs/loader:813:14)
  at Module.require (node:internal/modules/cjs/loader:997:19)
  at require (node:internal/modules/cjs/helpers:92:18)
 ```
 Modifying the code of the app so it won't include any files or load anything still produces the same error.
 </v>
      </c>
      <c r="M97" s="1"/>
      <c r="N97" s="1"/>
      <c r="O97" s="1"/>
      <c r="P97" s="1"/>
      <c r="Q97" s="1"/>
      <c r="R97" s="1"/>
      <c r="S97" s="1"/>
      <c r="T97" s="1"/>
    </row>
    <row customHeight="true" ht="36" r="98">
      <c r="A98" s="3">
        <v>97</v>
      </c>
      <c r="B98" s="3" t="str">
        <v>0-0-96</v>
      </c>
      <c r="C98" s="2"/>
      <c r="D98" s="2"/>
      <c r="E98" s="2"/>
      <c r="F98" s="2"/>
      <c r="G98" s="2"/>
      <c r="H98" s="2"/>
      <c r="I98" s="3">
        <v>59787574</v>
      </c>
      <c r="J98" s="3" t="s">
        <v>782</v>
      </c>
      <c r="K98" s="3" t="str">
        <v>TypeScript tsconfig settings for Node.js 12?</v>
      </c>
      <c r="L98" s="4" t="str" xml:space="preserve">
        <v>What is the optimal TypeScript `tsconfig` settings for outputting code that's going to be run on Node.js 12?
 </v>
      </c>
      <c r="M98" s="1"/>
      <c r="N98" s="1"/>
      <c r="O98" s="1"/>
      <c r="P98" s="1"/>
      <c r="Q98" s="1"/>
      <c r="R98" s="1"/>
      <c r="S98" s="1"/>
      <c r="T98" s="1"/>
    </row>
    <row customHeight="true" ht="36" r="99">
      <c r="A99" s="3">
        <v>98</v>
      </c>
      <c r="B99" s="3" t="str">
        <v>0-0-97</v>
      </c>
      <c r="C99" s="2"/>
      <c r="D99" s="2"/>
      <c r="E99" s="2"/>
      <c r="F99" s="2"/>
      <c r="G99" s="2"/>
      <c r="H99" s="2"/>
      <c r="I99" s="3">
        <v>57888846</v>
      </c>
      <c r="J99" s="3" t="s">
        <v>341</v>
      </c>
      <c r="K99" s="3" t="str">
        <v>Set horizontal scroll in angular material tabs</v>
      </c>
      <c r="L99" s="4" t="s">
        <v>340</v>
      </c>
      <c r="M99" s="1"/>
      <c r="N99" s="1"/>
      <c r="O99" s="1"/>
      <c r="P99" s="1"/>
      <c r="Q99" s="1"/>
      <c r="R99" s="1"/>
      <c r="S99" s="1"/>
      <c r="T99" s="1"/>
    </row>
    <row customHeight="true" ht="36" r="100">
      <c r="A100" s="3">
        <v>99</v>
      </c>
      <c r="B100" s="3" t="str">
        <v>0-0-98</v>
      </c>
      <c r="C100" s="2"/>
      <c r="D100" s="2"/>
      <c r="E100" s="2"/>
      <c r="F100" s="2"/>
      <c r="G100" s="2"/>
      <c r="H100" s="2"/>
      <c r="I100" s="3">
        <v>59978450</v>
      </c>
      <c r="J100" s="3" t="s">
        <v>658</v>
      </c>
      <c r="K100" s="3" t="str">
        <v>How to do app versioning in create react app?</v>
      </c>
      <c r="L100" s="4" t="str" xml:space="preserve">
        <v>I need to display of my react app in the footer in format.
 I need this version to increment every time I deploy the app by being provided a choice if I want to increment or or .
 How do I achieve this? :)
 </v>
      </c>
      <c r="M100" s="1"/>
      <c r="N100" s="1"/>
      <c r="O100" s="1"/>
      <c r="P100" s="1"/>
      <c r="Q100" s="1"/>
      <c r="R100" s="1"/>
      <c r="S100" s="1"/>
      <c r="T100" s="1"/>
    </row>
    <row customHeight="true" ht="36" r="101">
      <c r="A101" s="3">
        <v>100</v>
      </c>
      <c r="B101" s="3" t="str">
        <v>0-0-99</v>
      </c>
      <c r="C101" s="2"/>
      <c r="D101" s="2"/>
      <c r="E101" s="2"/>
      <c r="F101" s="2"/>
      <c r="G101" s="2"/>
      <c r="H101" s="2"/>
      <c r="I101" s="3">
        <v>48996054</v>
      </c>
      <c r="J101" s="3" t="s">
        <v>13</v>
      </c>
      <c r="K101" s="3" t="str">
        <v>Angular 5 Validators.pattern regex for only numbers</v>
      </c>
      <c r="L101" s="4" t="str" xml:space="preserve">
        <v>I'm having trouble getting the Angular 5 Validators.pattern to work. I've tried every regex that SHOULD normally work, but it's not working. I read that Validators.pattern requires a different format, but I can't seem to find it...
 Any ideas what the Validators.pattern should be to
 (1) allow only numbers, positive and negative
 and 
 (2) allow only numbers, positive and negative, optionally with up to 2 decimal places
 Valid examples would be: 
 1
 1.2
 1.22
 -21
 -21.48
 Anything with any letter in it would be invalid.
 Thanks for your help!
 </v>
      </c>
      <c r="M101" s="1"/>
      <c r="N101" s="1"/>
      <c r="O101" s="1"/>
      <c r="P101" s="1"/>
      <c r="Q101" s="1"/>
      <c r="R101" s="1"/>
      <c r="S101" s="1"/>
      <c r="T101" s="1"/>
    </row>
    <row customHeight="true" ht="36" r="102">
      <c r="A102" s="3">
        <v>101</v>
      </c>
      <c r="B102" s="3" t="str">
        <v>0-0-100</v>
      </c>
      <c r="C102" s="2"/>
      <c r="D102" s="2"/>
      <c r="E102" s="2"/>
      <c r="F102" s="2"/>
      <c r="G102" s="2"/>
      <c r="H102" s="2"/>
      <c r="I102" s="3">
        <v>59021924</v>
      </c>
      <c r="J102" s="3" t="s">
        <v>671</v>
      </c>
      <c r="K102" s="3" t="str">
        <v>Error: Failed to load parser 'babel-eslint' declared in '.eslintrc': Cannot find module 'babel-eslint' in create-react-app</v>
      </c>
      <c r="L102" s="4" t="s">
        <v>670</v>
      </c>
      <c r="M102" s="1"/>
      <c r="N102" s="1"/>
      <c r="O102" s="1"/>
      <c r="P102" s="1"/>
      <c r="Q102" s="1"/>
      <c r="R102" s="1"/>
      <c r="S102" s="1"/>
      <c r="T102" s="1"/>
    </row>
    <row customHeight="true" ht="36" r="103">
      <c r="A103" s="3">
        <v>102</v>
      </c>
      <c r="B103" s="3" t="str">
        <v>0-0-101</v>
      </c>
      <c r="C103" s="2"/>
      <c r="D103" s="2"/>
      <c r="E103" s="2"/>
      <c r="F103" s="2"/>
      <c r="G103" s="2"/>
      <c r="H103" s="2"/>
      <c r="I103" s="3">
        <v>65750773</v>
      </c>
      <c r="J103" s="3" t="s">
        <v>358</v>
      </c>
      <c r="K103" s="3" t="str">
        <v>Take desktop screenshot with Electron</v>
      </c>
      <c r="L103" s="4" t="s">
        <v>357</v>
      </c>
      <c r="M103" s="1"/>
      <c r="N103" s="1"/>
      <c r="O103" s="1"/>
      <c r="P103" s="1"/>
      <c r="Q103" s="1"/>
      <c r="R103" s="1"/>
      <c r="S103" s="1"/>
      <c r="T103" s="1"/>
    </row>
    <row customHeight="true" ht="36" r="104">
      <c r="A104" s="3">
        <v>103</v>
      </c>
      <c r="B104" s="3" t="str">
        <v>0-0-102</v>
      </c>
      <c r="C104" s="2"/>
      <c r="D104" s="2"/>
      <c r="E104" s="2"/>
      <c r="F104" s="2"/>
      <c r="G104" s="2"/>
      <c r="H104" s="2"/>
      <c r="I104" s="3">
        <v>72361047</v>
      </c>
      <c r="J104" s="3" t="s">
        <v>490</v>
      </c>
      <c r="K104" s="3" t="str">
        <v>Error: No "exports" main defined in graphql-upload/package.json</v>
      </c>
      <c r="L104" s="4" t="str" xml:space="preserve">
        <v>Have installed graphql-upload, do
 `import { graphqlUploadExpress } from 'graphql-upload';`
 And getting this error:
 Error: No "exports" main defined in graphql-upload/package.json
 Dependencies:
 ```
 "graphql-upload": "^14.0.0",
 "graphql": "15.8.0",
 "graphql-request": "^4.2.0",
 "graphql-tools": "^8.2.0",
 "@nestjs/axios": "^0.0.7",
 "@nestjs/common": "^8.4.1",
 "@nestjs/config": "^1.1.5",
 "@nestjs/core": "^8.4.1",
 "@nestjs/graphql": "^9.1.2",
 "@nestjs/platform-express": "^8.0.0",
 ```
 The version of node: v16.10.0
 </v>
      </c>
      <c r="M104" s="1"/>
      <c r="N104" s="1"/>
      <c r="O104" s="1"/>
      <c r="P104" s="1"/>
      <c r="Q104" s="1"/>
      <c r="R104" s="1"/>
      <c r="S104" s="1"/>
      <c r="T104" s="1"/>
    </row>
    <row customHeight="true" ht="36" r="105">
      <c r="A105" s="3">
        <v>104</v>
      </c>
      <c r="B105" s="3" t="str">
        <v>0-0-103</v>
      </c>
      <c r="C105" s="2"/>
      <c r="D105" s="2"/>
      <c r="E105" s="2"/>
      <c r="F105" s="2"/>
      <c r="G105" s="2"/>
      <c r="H105" s="2"/>
      <c r="I105" s="3">
        <v>61535210</v>
      </c>
      <c r="J105" s="3" t="s">
        <v>650</v>
      </c>
      <c r="K105" s="3" t="str">
        <v>How to format date in ant table?</v>
      </c>
      <c r="L105" s="4" t="str" xml:space="preserve">
        <v>I have a table with 6 columns, one of these columns is a date, The default display format of the date is `2020-04-30T21:30:07.000Z` I want to change it to `30-04-2020`.
 ```
 export const columns = [
  { title: `ID`, dataIndex: `invoice_id`},
  { title: `Invoice Number`, dataIndex: `invoice_number` },
  { title: `Amount`, dataIndex: `invoice_amount`},
  { title: `Store Name`, dataIndex: `store_name`},
  { title: `Supplier Name`, dataIndex: `supplier_name`},
  { title: `Creation Date`, dataIndex: `invoice_date`,},
  ]
 &lt;Table bordered columns={columns} dataSource={invoices_list} /&gt;
 ```
 I believe there should be a way to pass date format to the columns. I looked into the `ant` table documentations but didn't find a solution.
 </v>
      </c>
      <c r="M105" s="1"/>
      <c r="N105" s="1"/>
      <c r="O105" s="1"/>
      <c r="P105" s="1"/>
      <c r="Q105" s="1"/>
      <c r="R105" s="1"/>
      <c r="S105" s="1"/>
      <c r="T105" s="1"/>
    </row>
    <row customHeight="true" ht="36" r="106">
      <c r="A106" s="3">
        <v>105</v>
      </c>
      <c r="B106" s="3" t="str">
        <v>0-0-104</v>
      </c>
      <c r="C106" s="2"/>
      <c r="D106" s="2"/>
      <c r="E106" s="2"/>
      <c r="F106" s="2"/>
      <c r="G106" s="2"/>
      <c r="H106" s="2"/>
      <c r="I106" s="3">
        <v>69601082</v>
      </c>
      <c r="J106" s="3" t="s">
        <v>12</v>
      </c>
      <c r="K106" s="3" t="str">
        <v>React Native - Change button color on focus</v>
      </c>
      <c r="L106" s="4" t="str" xml:space="preserve">
        <v>I'm using the `Button` component from React Native and I need to change the color of the button when the button is focused with a TV remote (Amazon Fire Stick). I don't see any focus listeners available for the button. Is there anyway to achieve this functionality? Here is my code:
 ```
 &lt;Button disabled={props.loading} styles={styles.button} title="1" onPress={() =&gt; {props.addNumber(1)}}/&gt;
 ```
 I looked at the `TouchableHighlight` component but it won't work because I need the color to change when the user has focused on the button before the button is clicked. By default, the opacity change is so small that it's hard to tell the button is currently focused.
 </v>
      </c>
      <c r="M106" s="1"/>
      <c r="N106" s="1"/>
      <c r="O106" s="1"/>
      <c r="P106" s="1"/>
      <c r="Q106" s="1"/>
      <c r="R106" s="1"/>
      <c r="S106" s="1"/>
      <c r="T106" s="1"/>
    </row>
    <row customHeight="true" ht="36" r="107">
      <c r="A107" s="3">
        <v>106</v>
      </c>
      <c r="B107" s="3" t="str">
        <v>0-0-105</v>
      </c>
      <c r="C107" s="2"/>
      <c r="D107" s="2"/>
      <c r="E107" s="2"/>
      <c r="F107" s="2"/>
      <c r="G107" s="2"/>
      <c r="H107" s="2"/>
      <c r="I107" s="3">
        <v>66217682</v>
      </c>
      <c r="J107" s="3" t="s">
        <v>515</v>
      </c>
      <c r="K107" s="3" t="str">
        <v>Should I use both Cypress and Jest together?</v>
      </c>
      <c r="L107" s="4" t="str" xml:space="preserve">
        <v>I'm learning both Jest and Cypress at same time. I know that they are not direct competitors because Cypress is focused on E2E and Jest on unit testing. For now I have implemented in my project both Jest and Cypress with few tests.
 But actually most things I can test in both Cypress and Jest, and often I have hard time to decide with what write my test. Also it is harder to maintain compared to single test library.
 I'm wondering - how often is Cypress (or alternative) and Jest (or alternative) used together? Is it really standard and good practice to use both? Or most developers/teams sticks with single one solution and it is fine?
 : It was a long time since this question was asked. I got compromise that was also suggested in comment. Instead using only Cypress or Cypress + Jest, I'm using Cypress + new Cypress Component Testing (so no Jest). Thanks to that I'm having same library and assertions (easier to manage) but can test both e2e and components.
 </v>
      </c>
      <c r="M107" s="1"/>
      <c r="N107" s="1"/>
      <c r="O107" s="1"/>
      <c r="P107" s="1"/>
      <c r="Q107" s="1"/>
      <c r="R107" s="1"/>
      <c r="S107" s="1"/>
      <c r="T107" s="1"/>
    </row>
    <row customHeight="true" ht="36" r="108">
      <c r="A108" s="3">
        <v>107</v>
      </c>
      <c r="B108" s="3" t="str">
        <v>0-0-106</v>
      </c>
      <c r="C108" s="2"/>
      <c r="D108" s="2"/>
      <c r="E108" s="2"/>
      <c r="F108" s="2"/>
      <c r="G108" s="2"/>
      <c r="H108" s="2"/>
      <c r="I108" s="3">
        <v>66242718</v>
      </c>
      <c r="J108" s="3" t="s">
        <v>283</v>
      </c>
      <c r="K108" s="3" t="str">
        <v>Angular 11 CLI, "ng generate" option: --skip-tests</v>
      </c>
      <c r="L108" s="4" t="s">
        <v>284</v>
      </c>
      <c r="M108" s="1"/>
      <c r="N108" s="1"/>
      <c r="O108" s="1"/>
      <c r="P108" s="1"/>
      <c r="Q108" s="1"/>
      <c r="R108" s="1"/>
      <c r="S108" s="1"/>
      <c r="T108" s="1"/>
    </row>
    <row customHeight="true" ht="36" r="109">
      <c r="A109" s="3">
        <v>108</v>
      </c>
      <c r="B109" s="3" t="str">
        <v>0-0-107</v>
      </c>
      <c r="C109" s="2"/>
      <c r="D109" s="2"/>
      <c r="E109" s="2"/>
      <c r="F109" s="2"/>
      <c r="G109" s="2"/>
      <c r="H109" s="2"/>
      <c r="I109" s="3">
        <v>60410285</v>
      </c>
      <c r="J109" s="3" t="s">
        <v>534</v>
      </c>
      <c r="K109" s="3" t="str">
        <v>expo version command shows running scripts disabled on this machine</v>
      </c>
      <c r="L109" s="4" t="s">
        <v>535</v>
      </c>
      <c r="M109" s="1"/>
      <c r="N109" s="1"/>
      <c r="O109" s="1"/>
      <c r="P109" s="1"/>
      <c r="Q109" s="1"/>
      <c r="R109" s="1"/>
      <c r="S109" s="1"/>
      <c r="T109" s="1"/>
    </row>
    <row customHeight="true" ht="36" r="110">
      <c r="A110" s="3">
        <v>109</v>
      </c>
      <c r="B110" s="3" t="str">
        <v>0-0-108</v>
      </c>
      <c r="C110" s="2"/>
      <c r="D110" s="2"/>
      <c r="E110" s="2"/>
      <c r="F110" s="2"/>
      <c r="G110" s="2"/>
      <c r="H110" s="2"/>
      <c r="I110" s="3">
        <v>51815455</v>
      </c>
      <c r="J110" s="3" t="s">
        <v>169</v>
      </c>
      <c r="K110" s="3" t="str">
        <v>how to pass data from angular material dialog to parent component?</v>
      </c>
      <c r="L110" s="4" t="str" xml:space="preserve">
        <v>I'm using angular 6 and I have a button which opens a dialog. in my dialog, I have a form that gets user's data and then I have two buttons to submit and cancel. I tried to show my form's data in the console but it returns undefined! whats the problem? here is part of codes:
 ```
 import { Work } from '../../../../classes/work_shift';
 import { DialogContentComponent} from './dialog-content/dialog-content.component';
 export class WorkShiftsComponent implements OnInit {
  shifts: Work[];
  name: string;
  start: string;
  end: string;
  constructor(public dialog: MatDialog, private shiftService: WorkShiftsService) { }
  ngOnInit() {
  }
  openDialog() {
  const dialogRef = this.dialog.open(DialogContentComponent, {
  width: '640px',
  disableClose: true,
  data: {name: this.name, start: this.start, end: this.end}
  });
  dialogRef.afterClosed().subscribe(result =&gt; {
  console.log('The dialog was closed');
  console.log(result);//returns undefined
  });
  }
 }
 ```
 ```
 &lt;mat-dialog-content&gt;
  &lt;form class="example-form"&gt;
  &lt;div fxLayout="column" fxLayoutAlign="space-around" class="form"&gt;
  &lt;div class="input"&gt;
  &lt;mat-form-field class="input4"&gt;
  &lt;input matInput placeholder="Shift name"&gt;
  &lt;/mat-form-field&gt;
  &lt;/div&gt;
  &lt;div&gt;
  &lt;mat-form-field class="input input2"&gt;
  &lt;input matInput placeholder="Start" atp-time-picker&gt;
  &lt;/mat-form-field&gt;
  &lt;mat-form-field class="input input2"&gt;
  &lt;input matInput placeholder="End" atp-time-picker &gt;
  &lt;/mat-form-field&gt;
  &lt;/div&gt;
  &lt;br/&gt;
  &lt;/div&gt;
  &lt;/form&gt;
 &lt;/mat-dialog-content&gt;
 &lt;mat-dialog-actions&gt;
  &lt;button class="mat-button" mat-button (click)="onClose()"&gt;Cancel&lt;/button&gt;
  &lt;button class="mat-button" mat-button [mat-dialog-close]="data" cdkFocusInitial color="primary"&gt;Create&lt;/button&gt;
 &lt;/mat-dialog-actions&gt;
 ```
 </v>
      </c>
      <c r="M110" s="1"/>
      <c r="N110" s="1"/>
      <c r="O110" s="1"/>
      <c r="P110" s="1"/>
      <c r="Q110" s="1"/>
      <c r="R110" s="1"/>
      <c r="S110" s="1"/>
      <c r="T110" s="1"/>
    </row>
    <row customHeight="true" ht="36" r="111">
      <c r="A111" s="3">
        <v>110</v>
      </c>
      <c r="B111" s="3" t="str">
        <v>0-0-109</v>
      </c>
      <c r="C111" s="2"/>
      <c r="D111" s="2"/>
      <c r="E111" s="2"/>
      <c r="F111" s="2"/>
      <c r="G111" s="2"/>
      <c r="H111" s="2"/>
      <c r="I111" s="3">
        <v>59305534</v>
      </c>
      <c r="J111" s="3" t="s">
        <v>867</v>
      </c>
      <c r="K111" s="3" t="str">
        <v>Parse JSON with undefined value?</v>
      </c>
      <c r="L111" s="4" t="s">
        <v>866</v>
      </c>
      <c r="M111" s="1"/>
      <c r="N111" s="1"/>
      <c r="O111" s="1"/>
      <c r="P111" s="1"/>
      <c r="Q111" s="1"/>
      <c r="R111" s="1"/>
      <c r="S111" s="1"/>
      <c r="T111" s="1"/>
    </row>
    <row customHeight="true" ht="36" r="112">
      <c r="A112" s="3">
        <v>111</v>
      </c>
      <c r="B112" s="3" t="str">
        <v>0-0-110</v>
      </c>
      <c r="C112" s="2"/>
      <c r="D112" s="2"/>
      <c r="E112" s="2"/>
      <c r="F112" s="2"/>
      <c r="G112" s="2"/>
      <c r="H112" s="2"/>
      <c r="I112" s="3">
        <v>59932119</v>
      </c>
      <c r="J112" s="3" t="s">
        <v>57</v>
      </c>
      <c r="K112" s="3" t="str">
        <v>React hooks equivalent of componentDidCatch?</v>
      </c>
      <c r="L112" s="4" t="str" xml:space="preserve">
        <v>I have a simple component that acts as an error boundary in my React app, and which passes off any errors to a logging service.
 It looks something like this:
 ```
 export class CatchError extends React.PureComponent {
  state = {
  hasError: false
  }
  componentDidCatch(error, info) {
  this.props.log({ error, info })
  this.setState({ hasError: true })
  }
  render() {
  const child = typeof this.props.children === "function"
  ? this.props.children({ error: hasError })
  : children
  return React.cloneElement(child, { error: this.state.hasError })
  }
 }
 ```
 Is there a React hook equivalent to `componentDidCatch` so I can make this component a function and not a class?
 So it might look something like this:
 ```
 export function CatchError({ children, log }) {
  const [hasError, setHasError] = useState(false)
  const caught = useDidCatch()
  useEffect(() =&gt; {
  const [error, info] = caught
  log({ error, info })
  setHasError(true)
  }, [caught])
  const child = typeof children === "function"
  ? children({ error: hasError })
  : children
  return React.cloneElement(child, { error: hasError })
 }
 ```
 </v>
      </c>
      <c r="M112" s="1"/>
      <c r="N112" s="1"/>
      <c r="O112" s="1"/>
      <c r="P112" s="1"/>
      <c r="Q112" s="1"/>
      <c r="R112" s="1"/>
      <c r="S112" s="1"/>
      <c r="T112" s="1"/>
    </row>
    <row customHeight="true" ht="36" r="113">
      <c r="A113" s="3">
        <v>112</v>
      </c>
      <c r="B113" s="3" t="str">
        <v>0-0-111</v>
      </c>
      <c r="C113" s="2"/>
      <c r="D113" s="2"/>
      <c r="E113" s="2"/>
      <c r="F113" s="2"/>
      <c r="G113" s="2"/>
      <c r="H113" s="2"/>
      <c r="I113" s="3">
        <v>64819790</v>
      </c>
      <c r="J113" s="3" t="s">
        <v>755</v>
      </c>
      <c r="K113" s="3" t="str">
        <v>Angular Update 10.2 to 11</v>
      </c>
      <c r="L113" s="4" t="str" xml:space="preserve">
        <v>I'm trying to update Angular in my project from version 10.2 to 11.0.
 Running ng update:
 ```
 @angular-devkit/build-angular 0.1002.0 -&gt; 0.1100.1 ng update @angular-devkit/build-angular
  @angular/cdk 10.2.7 -&gt; 11.0.0 ng update @angular/cdk
  @angular/cli 10.2.0 -&gt; 11.0.1 ng update @angular/cli
  @angular/core 10.2.3 -&gt; 11.0.0 ng update @angular/core
  @angular/material 10.2.7 -&gt; 11.0.0 ng update @angular/material
 ```
 Unfortunately each package I tried to update fails. I tried with --force and --allowDirty flags.
 @angular-cli
 ```
 npm ERR! Found: @angular-devkit/build-angular@0.1002.0
 npm ERR! node_modules/@angular-devkit/build-angular
 npm ERR! dev @angular-devkit/build-angular@"~0.1100.1" from the root project
 npm ERR! 
 npm ERR! Could not resolve dependency:
 npm ERR! dev @angular-devkit/build-angular@"~0.1100.1" from the root project
 npm ERR! 
 npm ERR! Conflicting peer dependency: @angular/compiler-cli@11.0.0
 npm ERR! node_modules/@angular/compiler-cli
 npm ERR! peer @angular/compiler-cli@"^11.0.0 || ^11.0.0-next" from @angular-devkit/build- 
 angular@0.1100.1
 npm ERR! node_modules/@angular-devkit/build-angular
 npm ERR! dev @angular-devkit/build-angular@"~0.1100.1" from the root project
 ```
 @angular-devkit/build-angular
 ```
 npm ERR! ERESOLVE unable to resolve dependency tree
 npm ERR! 
 npm ERR! Found: @angular-devkit/build-angular@0.1002.0
 npm ERR! node_modules/@angular-devkit/build-angular
 npm ERR! dev @angular-devkit/build-angular@"~0.1100.1" from the root project
 npm ERR! 
 npm ERR! Could not resolve dependency:
 npm ERR! dev @angular-devkit/build-angular@"~0.1100.1" from the root project
 npm ERR! 
 npm ERR! Conflicting peer dependency: @angular/compiler-cli@11.0.0
 npm ERR! node_modules/@angular/compiler-cli
 npm ERR! peer @angular/compiler-cli@"^11.0.0 || ^11.0.0-next" from @angular-devkit/build-angular@0.1100.1
 npm ERR! node_modules/@angular-devkit/build-angular
 npm ERR! dev @angular-devkit/build-angular@"~0.1100.1" from the root project
 ```
 @angular/material
 ```
 Installing packages (npm)...npm ERR! code ERESOLVE
 npm ERR! Cannot read property 'length' of undefined
 ```
 @angular/cdk
 ```
 Found: @angular-devkit/build-angular@0.1002.0
 npm ERR! node_modules/@angular-devkit/build-angular
 npm ERR! dev @angular-devkit/build-angular@"~0.1100.1" from the root project
 npm ERR! 
 npm ERR! Could not resolve dependency:
 npm ERR! dev @angular-devkit/build-angular@"~0.1100.1" from the root project
 npm ERR! 
 npm ERR! Conflicting peer dependency: @angular/compiler-cli@11.0.0
 npm ERR! node_modules/@angular/compiler-cli
 npm ERR! peer @angular/compiler-cli@"^11.0.0 || ^11.0.0-next" from @angular-devkit/build- 
 angular@0.1100.1
 npm ERR! node_modules/@angular-devkit/build-angular
 npm ERR! dev @angular-devkit/build-angular@"~0.1100.1" from the root project
 ```
 UPDATE
 After installing with specific order I managed to update, but now the NPM won't install giving this message:
 ```
 Found: @angular-devkit/build-angular@0.1002.0
 npm ERR! node_modules/@angular-devkit/build-angular
 npm ERR! dev @angular-devkit/build-angular@"~0.1100.1" from the root 
 project
 npm ERR! 
 npm ERR! Could not resolve dependency:
 npm ERR! dev @angular-devkit/build-angular@"~0.1100.1" from the root 
 project
 npm ERR! 
 npm ERR! Conflicting peer dependency: @angular/compiler-cli@11.0.0
 npm ERR! node_modules/@angular/compiler-cli
 npm ERR! peer @angular/compiler-cli@"^11.0.0 || ^11.0.0-next" from 
 @angular-devkit/build-angular@0.1100.1
 npm ERR! node_modules/@angular-devkit/build-angular
 npm ERR! dev @angular-devkit/build-angular@"~0.1100.1" from the 
 root project
 ```
 </v>
      </c>
      <c r="M113" s="1"/>
      <c r="N113" s="1"/>
      <c r="O113" s="1"/>
      <c r="P113" s="1"/>
      <c r="Q113" s="1"/>
      <c r="R113" s="1"/>
      <c r="S113" s="1"/>
      <c r="T113" s="1"/>
    </row>
    <row customHeight="true" ht="36" r="114">
      <c r="A114" s="3">
        <v>113</v>
      </c>
      <c r="B114" s="3" t="str">
        <v>0-0-112</v>
      </c>
      <c r="C114" s="2"/>
      <c r="D114" s="2"/>
      <c r="E114" s="2"/>
      <c r="F114" s="2"/>
      <c r="G114" s="2"/>
      <c r="H114" s="2"/>
      <c r="I114" s="3">
        <v>64117723</v>
      </c>
      <c r="J114" s="3" t="s">
        <v>908</v>
      </c>
      <c r="K114" s="3" t="str">
        <v>Puppeteer: Failed to launch the browser process! spawn</v>
      </c>
      <c r="L114" s="4" t="s">
        <v>909</v>
      </c>
      <c r="M114" s="1"/>
      <c r="N114" s="1"/>
      <c r="O114" s="1"/>
      <c r="P114" s="1"/>
      <c r="Q114" s="1"/>
      <c r="R114" s="1"/>
      <c r="S114" s="1"/>
      <c r="T114" s="1"/>
    </row>
    <row customHeight="true" ht="36" r="115">
      <c r="A115" s="3">
        <v>114</v>
      </c>
      <c r="B115" s="3" t="str">
        <v>0-0-113</v>
      </c>
      <c r="C115" s="2"/>
      <c r="D115" s="2"/>
      <c r="E115" s="2"/>
      <c r="F115" s="2"/>
      <c r="G115" s="2"/>
      <c r="H115" s="2"/>
      <c r="I115" s="3">
        <v>64006345</v>
      </c>
      <c r="J115" s="3" t="s">
        <v>829</v>
      </c>
      <c r="K115" s="3" t="str">
        <v>React Testing Library: When to use userEvent.click and when to use fireEvent</v>
      </c>
      <c r="L115" s="4" t="s">
        <v>830</v>
      </c>
      <c r="M115" s="1"/>
      <c r="N115" s="1"/>
      <c r="O115" s="1"/>
      <c r="P115" s="1"/>
      <c r="Q115" s="1"/>
      <c r="R115" s="1"/>
      <c r="S115" s="1"/>
      <c r="T115" s="1"/>
    </row>
    <row customHeight="true" ht="36" r="116">
      <c r="A116" s="3">
        <v>115</v>
      </c>
      <c r="B116" s="3" t="str">
        <v>0-0-114</v>
      </c>
      <c r="C116" s="2"/>
      <c r="D116" s="2"/>
      <c r="E116" s="2"/>
      <c r="F116" s="2"/>
      <c r="G116" s="2"/>
      <c r="H116" s="2"/>
      <c r="I116" s="3">
        <v>61182996</v>
      </c>
      <c r="J116" s="3" t="s">
        <v>486</v>
      </c>
      <c r="K116" s="3" t="str">
        <v>Flipper cannot be opened because the developer cannot be verified in macOS Catalina</v>
      </c>
      <c r="L116" s="4" t="s">
        <v>485</v>
      </c>
      <c r="M116" s="1"/>
      <c r="N116" s="1"/>
      <c r="O116" s="1"/>
      <c r="P116" s="1"/>
      <c r="Q116" s="1"/>
      <c r="R116" s="1"/>
      <c r="S116" s="1"/>
      <c r="T116" s="1"/>
    </row>
    <row customHeight="true" ht="36" r="117">
      <c r="A117" s="3">
        <v>116</v>
      </c>
      <c r="B117" s="3" t="str">
        <v>0-0-115</v>
      </c>
      <c r="C117" s="2"/>
      <c r="D117" s="2"/>
      <c r="E117" s="2"/>
      <c r="F117" s="2"/>
      <c r="G117" s="2"/>
      <c r="H117" s="2"/>
      <c r="I117" s="3">
        <v>57070052</v>
      </c>
      <c r="J117" s="3" t="s">
        <v>703</v>
      </c>
      <c r="K117" s="3" t="str">
        <v>create-react-app Typescript 3.5, Path Alias</v>
      </c>
      <c r="L117" s="4" t="str" xml:space="preserve">
        <v>I am trying to setup Path alias in my project by adding these values to tsconfig.json:
 ```
 "compilerOptions": {
  "baseUrl": "src",
  "paths": {
  "@store/*": ["store/*"]
  },
 ```
 And if I create an import, neither IntelliJ or VSCode bother me:
 ```
 import { AppState } from '@store/index';
 ```
 But when I compile the application I get this warning:
 ```
 The following changes are being made to your tsconfig.json file:
  - compilerOptions.paths must not be set (aliased imports are not supported)
 ```
 And it bombs saying it cannot find the reference:
 ```
 TypeScript error in C:/xyz.tsx(2,26):
 Cannot find module '/store'. TS2307
 ```
 Is there any workaround or it is not supported by `create-react-app --typescript`?
 </v>
      </c>
      <c r="M117" s="1"/>
      <c r="N117" s="1"/>
      <c r="O117" s="1"/>
      <c r="P117" s="1"/>
      <c r="Q117" s="1"/>
      <c r="R117" s="1"/>
      <c r="S117" s="1"/>
      <c r="T117" s="1"/>
    </row>
    <row customHeight="true" ht="36" r="118">
      <c r="A118" s="3">
        <v>117</v>
      </c>
      <c r="B118" s="3" t="str">
        <v>0-0-116</v>
      </c>
      <c r="C118" s="2"/>
      <c r="D118" s="2"/>
      <c r="E118" s="2"/>
      <c r="F118" s="2"/>
      <c r="G118" s="2"/>
      <c r="H118" s="2"/>
      <c r="I118" s="3">
        <v>49679808</v>
      </c>
      <c r="J118" s="3" t="s">
        <v>392</v>
      </c>
      <c r="K118" s="3" t="str">
        <v>Error: EACCES: permission denied, mkdir '/usr/local/lib/node_modules/node-sass/build'</v>
      </c>
      <c r="L118" s="4" t="s">
        <v>393</v>
      </c>
      <c r="M118" s="1"/>
      <c r="N118" s="1"/>
      <c r="O118" s="1"/>
      <c r="P118" s="1"/>
      <c r="Q118" s="1"/>
      <c r="R118" s="1"/>
      <c r="S118" s="1"/>
      <c r="T118" s="1"/>
    </row>
    <row customHeight="true" ht="36" r="119">
      <c r="A119" s="3">
        <v>118</v>
      </c>
      <c r="B119" s="3" t="str">
        <v>0-0-117</v>
      </c>
      <c r="C119" s="2"/>
      <c r="D119" s="2"/>
      <c r="E119" s="2"/>
      <c r="F119" s="2"/>
      <c r="G119" s="2"/>
      <c r="H119" s="2"/>
      <c r="I119" s="3">
        <v>68605529</v>
      </c>
      <c r="J119" s="3" t="s">
        <v>265</v>
      </c>
      <c r="K119" s="3" t="str">
        <v>Where to store API key in ReactJS?</v>
      </c>
      <c r="L119" s="4" t="str" xml:space="preserve">
        <v>I quick question!
 I have a webapp that only fetches data from an API so i dont have i backend part. My question is where do you keep your API key? Accordingly to React docs you should not store API keys in the app so how do you manage this when you have an webapp that consumes an API and you have to use the API key in your get requests?
 </v>
      </c>
      <c r="M119" s="1"/>
      <c r="N119" s="1"/>
      <c r="O119" s="1"/>
      <c r="P119" s="1"/>
      <c r="Q119" s="1"/>
      <c r="R119" s="1"/>
      <c r="S119" s="1"/>
      <c r="T119" s="1"/>
    </row>
    <row customHeight="true" ht="36" r="120">
      <c r="A120" s="3">
        <v>119</v>
      </c>
      <c r="B120" s="3" t="str">
        <v>0-0-118</v>
      </c>
      <c r="C120" s="2"/>
      <c r="D120" s="2"/>
      <c r="E120" s="2"/>
      <c r="F120" s="2"/>
      <c r="G120" s="2"/>
      <c r="H120" s="2"/>
      <c r="I120" s="3">
        <v>51118396</v>
      </c>
      <c r="J120" s="3" t="s">
        <v>303</v>
      </c>
      <c r="K120" s="3" t="str">
        <v>Uncaught SyntaxError: Unexpected end of JSON input at JSON.parse (&lt;anonymous&gt;)</v>
      </c>
      <c r="L120" s="4" t="s">
        <v>304</v>
      </c>
      <c r="M120" s="1"/>
      <c r="N120" s="1"/>
      <c r="O120" s="1"/>
      <c r="P120" s="1"/>
      <c r="Q120" s="1"/>
      <c r="R120" s="1"/>
      <c r="S120" s="1"/>
      <c r="T120" s="1"/>
    </row>
    <row customHeight="true" ht="36" r="121">
      <c r="A121" s="3">
        <v>120</v>
      </c>
      <c r="B121" s="3" t="str">
        <v>0-0-119</v>
      </c>
      <c r="C121" s="2"/>
      <c r="D121" s="2"/>
      <c r="E121" s="2"/>
      <c r="F121" s="2"/>
      <c r="G121" s="2"/>
      <c r="H121" s="2"/>
      <c r="I121" s="3">
        <v>62378796</v>
      </c>
      <c r="J121" s="3" t="s">
        <v>895</v>
      </c>
      <c r="K121" s="3" t="str">
        <v>Cannot destructure property of object from context</v>
      </c>
      <c r="L121" s="4" t="str" xml:space="preserve">
        <v>Re-posting a similar question to my last because of a new issue. I'm trying to use context with hooks to manage authentication in my react app. I'm getting the error `TypeError: Cannot destructure property 'isAuthenticated' of 'Object(...)(...)' as it is undefined.`, yet when I `console.log` the property where it's defined, I see `false` not `undefined`.
 I have the context definition and provider in `authContext.js`
 ```
 import React, { useState, useEffect, createContext } from "react";
 import axios from "axios";
 const AuthContext = createContext();
 export { AuthContext };
 const AuthContextProvider = (props) =&gt; {
  const [isAuthenticated, setIsAuthenticated] = useState(false);
  const setAuth = (boolean) =&gt; {
  setIsAuthenticated(boolean);
  };
  const apiOptions = {
  url: "users/is-verified",
  method: "GET",
  headers: {
  token: localStorage.token,
  },
  };
  function isAuth() {
  axios(apiOptions)
  .then((response) =&gt; {
  console.log("auth ran");
  const resData = response.data;
  resData === true ? setIsAuthenticated(true) : setIsAuthenticated(false);
  })
  .catch((error) =&gt; {
  console.log(error.response);
  });
  }
  useEffect(() =&gt; {
  isAuth();
  }, []);
  console.log(isAuthenticated);
  return (
  &lt;AuthContext.Provider
  value={{ isAuthenticated, setIsAuthenticated, setAuth }}
  &gt;
  {props.children}
  &lt;/AuthContext.Provider&gt;
  );
 };
 export default AuthContextProvider;
 ```
 Then I have my routes wrapped in the provider in `app.js`
 ```
 import React from "react";
 import {
  Switch,
  Route,
 } from "react-router-dom";
 import "./App.css";
 import Register from "./components/pages/register";
 import AuthContextProvider from "./components/context/authContext";
 import RegisterRoutes from "./components/routing/registerRoutes";
 function App() {
  return (
  &lt;AuthContextProvider&gt;
  &lt;div className="App h-100 "&gt;
  &lt;Switch&gt;
  &lt;Route
  exact
  path="/register"
  render={(props) =&gt; (
  &lt;RegisterRoutes {...props} /&gt;
  )}
  /&gt;
  &lt;/Switch&gt;
  &lt;/div&gt;
  &lt;/AuthContextProvider&gt;
  );
 }
 export default App;
 ```
 Then I have a `RegisterRoutes` component that returns one of two pages based on the `isAuthenticated` value
 ```
 import React, { useContext } from "react";
 import AuthContext from "../context/authContext";
 import { Redirect } from "react-router-dom";
 import Register from "../pages/register";
 function RegisterRoutes(props) {
  const { isAuthenticated, setAuth } = useContext(AuthContext);
  console.log(isAuthenticated);
  return !isAuthenticated ? (
  &lt;Register {...props} setAuth={setAuth} /&gt;
  ) : (
  &lt;Redirect to="/login" /&gt;
  );
 }
 export default RegisterRoutes;
 ```
 </v>
      </c>
      <c r="M121" s="1"/>
      <c r="N121" s="1"/>
      <c r="O121" s="1"/>
      <c r="P121" s="1"/>
      <c r="Q121" s="1"/>
      <c r="R121" s="1"/>
      <c r="S121" s="1"/>
      <c r="T121" s="1"/>
    </row>
    <row customHeight="true" ht="36" r="122">
      <c r="A122" s="3">
        <v>121</v>
      </c>
      <c r="B122" s="3" t="str">
        <v>0-0-120</v>
      </c>
      <c r="C122" s="2"/>
      <c r="D122" s="2"/>
      <c r="E122" s="2"/>
      <c r="F122" s="2"/>
      <c r="G122" s="2"/>
      <c r="H122" s="2"/>
      <c r="I122" s="3">
        <v>57338968</v>
      </c>
      <c r="J122" s="3" t="s">
        <v>44</v>
      </c>
      <c r="K122" s="3" t="str">
        <v>Error with react-native run-android after upgrade to react-native version 0.60.4</v>
      </c>
      <c r="L122" s="4" t="s">
        <v>45</v>
      </c>
      <c r="M122" s="1"/>
      <c r="N122" s="1"/>
      <c r="O122" s="1"/>
      <c r="P122" s="1"/>
      <c r="Q122" s="1"/>
      <c r="R122" s="1"/>
      <c r="S122" s="1"/>
      <c r="T122" s="1"/>
    </row>
    <row customHeight="true" ht="36" r="123">
      <c r="A123" s="3">
        <v>122</v>
      </c>
      <c r="B123" s="3" t="str">
        <v>0-0-121</v>
      </c>
      <c r="C123" s="2"/>
      <c r="D123" s="2"/>
      <c r="E123" s="2"/>
      <c r="F123" s="2"/>
      <c r="G123" s="2"/>
      <c r="H123" s="2"/>
      <c r="I123" s="3">
        <v>71083110</v>
      </c>
      <c r="J123" s="3" t="s">
        <v>659</v>
      </c>
      <c r="K123" s="3" t="str">
        <v>Vue Uncaught ReferenceError: process is not defined</v>
      </c>
      <c r="L123" s="4" t="s">
        <v>660</v>
      </c>
      <c r="M123" s="1"/>
      <c r="N123" s="1"/>
      <c r="O123" s="1"/>
      <c r="P123" s="1"/>
      <c r="Q123" s="1"/>
      <c r="R123" s="1"/>
      <c r="S123" s="1"/>
      <c r="T123" s="1"/>
    </row>
    <row customHeight="true" ht="36" r="124">
      <c r="A124" s="3">
        <v>123</v>
      </c>
      <c r="B124" s="3" t="str">
        <v>0-0-122</v>
      </c>
      <c r="C124" s="2"/>
      <c r="D124" s="2"/>
      <c r="E124" s="2"/>
      <c r="F124" s="2"/>
      <c r="G124" s="2"/>
      <c r="H124" s="2"/>
      <c r="I124" s="3">
        <v>46415343</v>
      </c>
      <c r="J124" s="3" t="s">
        <v>285</v>
      </c>
      <c r="K124" s="3" t="str">
        <v>Downgrade npm to an older version</v>
      </c>
      <c r="L124" s="4" t="s">
        <v>286</v>
      </c>
      <c r="M124" s="1"/>
      <c r="N124" s="1"/>
      <c r="O124" s="1"/>
      <c r="P124" s="1"/>
      <c r="Q124" s="1"/>
      <c r="R124" s="1"/>
      <c r="S124" s="1"/>
      <c r="T124" s="1"/>
    </row>
    <row customHeight="true" ht="36" r="125">
      <c r="A125" s="3">
        <v>124</v>
      </c>
      <c r="B125" s="3" t="str">
        <v>0-0-123</v>
      </c>
      <c r="C125" s="2"/>
      <c r="D125" s="2"/>
      <c r="E125" s="2"/>
      <c r="F125" s="2"/>
      <c r="G125" s="2"/>
      <c r="H125" s="2"/>
      <c r="I125" s="3">
        <v>67884720</v>
      </c>
      <c r="J125" s="3" t="s">
        <v>334</v>
      </c>
      <c r="K125" s="3" t="str">
        <v>Typescript: Omit nested property</v>
      </c>
      <c r="L125" s="4" t="s">
        <v>335</v>
      </c>
      <c r="M125" s="1"/>
      <c r="N125" s="1"/>
      <c r="O125" s="1"/>
      <c r="P125" s="1"/>
      <c r="Q125" s="1"/>
      <c r="R125" s="1"/>
      <c r="S125" s="1"/>
      <c r="T125" s="1"/>
    </row>
    <row customHeight="true" ht="36" r="126">
      <c r="A126" s="3">
        <v>125</v>
      </c>
      <c r="B126" s="3" t="str">
        <v>0-0-124</v>
      </c>
      <c r="C126" s="2"/>
      <c r="D126" s="2"/>
      <c r="E126" s="2"/>
      <c r="F126" s="2"/>
      <c r="G126" s="2"/>
      <c r="H126" s="2"/>
      <c r="I126" s="3">
        <v>58976251</v>
      </c>
      <c r="J126" s="3" t="s">
        <v>103</v>
      </c>
      <c r="K126" s="3" t="str">
        <v>Checking text appears inside an element using react testing library</v>
      </c>
      <c r="L126" s="4" t="s">
        <v>104</v>
      </c>
      <c r="M126" s="1"/>
      <c r="N126" s="1"/>
      <c r="O126" s="1"/>
      <c r="P126" s="1"/>
      <c r="Q126" s="1"/>
      <c r="R126" s="1"/>
      <c r="S126" s="1"/>
      <c r="T126" s="1"/>
    </row>
    <row customHeight="true" ht="36" r="127">
      <c r="A127" s="3">
        <v>126</v>
      </c>
      <c r="B127" s="3" t="str">
        <v>0-0-125</v>
      </c>
      <c r="C127" s="2"/>
      <c r="D127" s="2"/>
      <c r="E127" s="2"/>
      <c r="F127" s="2"/>
      <c r="G127" s="2"/>
      <c r="H127" s="2"/>
      <c r="I127" s="3">
        <v>59540900</v>
      </c>
      <c r="J127" s="3" t="s">
        <v>386</v>
      </c>
      <c r="K127" s="3" t="str">
        <v>How to upgrade Vue version</v>
      </c>
      <c r="L127" s="4" t="s">
        <v>387</v>
      </c>
      <c r="M127" s="1"/>
      <c r="N127" s="1"/>
      <c r="O127" s="1"/>
      <c r="P127" s="1"/>
      <c r="Q127" s="1"/>
      <c r="R127" s="1"/>
      <c r="S127" s="1"/>
      <c r="T127" s="1"/>
    </row>
    <row customHeight="true" ht="36" r="128">
      <c r="A128" s="3">
        <v>127</v>
      </c>
      <c r="B128" s="3" t="str">
        <v>0-0-126</v>
      </c>
      <c r="C128" s="2"/>
      <c r="D128" s="2"/>
      <c r="E128" s="2"/>
      <c r="F128" s="2"/>
      <c r="G128" s="2"/>
      <c r="H128" s="2"/>
      <c r="I128" s="3">
        <v>74216515</v>
      </c>
      <c r="J128" s="3" t="s">
        <v>795</v>
      </c>
      <c r="K128" s="3" t="str">
        <v>Next.js 13 - Error: The "target" property is no longer supported in next.config.js, Even next.config.js does not have the target property</v>
      </c>
      <c r="L128" s="4" t="s">
        <v>796</v>
      </c>
      <c r="M128" s="1"/>
      <c r="N128" s="1"/>
      <c r="O128" s="1"/>
      <c r="P128" s="1"/>
      <c r="Q128" s="1"/>
      <c r="R128" s="1"/>
      <c r="S128" s="1"/>
      <c r="T128" s="1"/>
    </row>
    <row customHeight="true" ht="36" r="129">
      <c r="A129" s="3">
        <v>128</v>
      </c>
      <c r="B129" s="3" t="str">
        <v>0-0-127</v>
      </c>
      <c r="C129" s="2"/>
      <c r="D129" s="2"/>
      <c r="E129" s="2"/>
      <c r="F129" s="2"/>
      <c r="G129" s="2"/>
      <c r="H129" s="2"/>
      <c r="I129" s="3">
        <v>72768067</v>
      </c>
      <c r="J129" s="3" t="s">
        <v>267</v>
      </c>
      <c r="K129" s="3" t="str">
        <v>When I open the terminal shows "The specified command("completion") is invalid. For a list of available options, run "ng help"</v>
      </c>
      <c r="L129" s="4" t="s">
        <v>266</v>
      </c>
      <c r="M129" s="1"/>
      <c r="N129" s="1"/>
      <c r="O129" s="1"/>
      <c r="P129" s="1"/>
      <c r="Q129" s="1"/>
      <c r="R129" s="1"/>
      <c r="S129" s="1"/>
      <c r="T129" s="1"/>
    </row>
    <row customHeight="true" ht="36" r="130">
      <c r="A130" s="3">
        <v>129</v>
      </c>
      <c r="B130" s="3" t="str">
        <v>0-0-128</v>
      </c>
      <c r="C130" s="2"/>
      <c r="D130" s="2"/>
      <c r="E130" s="2"/>
      <c r="F130" s="2"/>
      <c r="G130" s="2"/>
      <c r="H130" s="2"/>
      <c r="I130" s="3">
        <v>61184749</v>
      </c>
      <c r="J130" s="3" t="s">
        <v>890</v>
      </c>
      <c r="K130" s="3" t="str">
        <v>How to properly reset Vue Composition Api's reactive values</v>
      </c>
      <c r="L130" s="4" t="str" xml:space="preserve">
        <v>I'm wondering how should I reset a reactive in vuejs setup? (i know if change it to the ref and using view.value will solve this problem, but there should be an answer to this for using reactive)
 ```
 setup(props, context){
  // states
  const DataTable = reactive((null as unknown) as DataTable);
  const PolicyForm = reactive((null as unknown) as PolicyForm);
  let view = reactive(resetViewState());
  let config = reactive(
  (resetPreRegisterConfig() as unknown) as PreRegisterConfig
  );
  // methods:
  const fetchProfilelist = (
  pagination: Pagination{ page:1, size:15},
  sort_label: string = ""
  ) =&gt; {
  DataTable.fetchTablelist(api_fetchProfilelist, pagination, sort_label);
  };
  const pageRefresh = () =&gt; {
  view = resetViewState(); // 
  config = resetPreRegisterConfig();
  fetchProfilelist();
  };
  return {
  DataTable,
  PolicyForm,
  view,
  config,
  fetchProfilelist,
  pageRefresh
  }
 ```
 </v>
      </c>
      <c r="M130" s="1"/>
      <c r="N130" s="1"/>
      <c r="O130" s="1"/>
      <c r="P130" s="1"/>
      <c r="Q130" s="1"/>
      <c r="R130" s="1"/>
      <c r="S130" s="1"/>
      <c r="T130" s="1"/>
    </row>
    <row customHeight="true" ht="36" r="131">
      <c r="A131" s="3">
        <v>130</v>
      </c>
      <c r="B131" s="3" t="str">
        <v>0-0-129</v>
      </c>
      <c r="C131" s="2"/>
      <c r="D131" s="2"/>
      <c r="E131" s="2"/>
      <c r="F131" s="2"/>
      <c r="G131" s="2"/>
      <c r="H131" s="2"/>
      <c r="I131" s="3">
        <v>62792477</v>
      </c>
      <c r="J131" s="3" t="s">
        <v>239</v>
      </c>
      <c r="K131" s="3" t="str">
        <v>Can't connect to Elasticsearch with Node.Js on Kubernetes (self signed certificate in certificate chain)</v>
      </c>
      <c r="L131" s="4" t="s">
        <v>240</v>
      </c>
      <c r="M131" s="1"/>
      <c r="N131" s="1"/>
      <c r="O131" s="1"/>
      <c r="P131" s="1"/>
      <c r="Q131" s="1"/>
      <c r="R131" s="1"/>
      <c r="S131" s="1"/>
      <c r="T131" s="1"/>
    </row>
    <row customHeight="true" ht="36" r="132">
      <c r="A132" s="3">
        <v>131</v>
      </c>
      <c r="B132" s="3" t="str">
        <v>0-0-130</v>
      </c>
      <c r="C132" s="2"/>
      <c r="D132" s="2"/>
      <c r="E132" s="2"/>
      <c r="F132" s="2"/>
      <c r="G132" s="2"/>
      <c r="H132" s="2"/>
      <c r="I132" s="3">
        <v>57712235</v>
      </c>
      <c r="J132" s="3" t="s">
        <v>616</v>
      </c>
      <c r="K132" s="3" t="str">
        <v>`ReferenceError: TextEncoder is not defined` when running `react-scripts test --env=jsdom`</v>
      </c>
      <c r="L132" s="4" t="str" xml:space="preserve">
        <v>I'm using a TensorFlow encoder in my application. It works fine in my browser when the application is running but I get issues when testing that it builds:
 ```
 $ npx react-scripts test --env=jsdom
 FAIL src/App.test.js
  ● Test suite failed to run
  ReferenceError: TextEncoder is not defined
  16 | import TextField from '@material-ui/core/TextField';
  17 | import Typography from '@material-ui/core/Typography';
  &gt; 18 | import * as mobilenet from '@tensorflow-models/mobilenet';
  | ^
  19 | import * as UniversalSentenceEncoder from '@tensorflow-models/universal-sentence-encoder';
  20 | import * as tf from '@tensorflow/tfjs';
  21 | import axios from 'axios';
  at new PlatformBrowser (node_modules/@tensorflow/tfjs-core/src/platforms/platform_browser.ts:26:28)
  at Object.&lt;anonymous&gt; (node_modules/@tensorflow/tfjs-core/src/platforms/platform_browser.ts:50:30)
  at Object.&lt;anonymous&gt; (node_modules/@tensorflow/tfjs-core/src/index.ts:29:1)
  at Object.&lt;anonymous&gt; (node_modules/@tensorflow/tfjs-converter/src/executor/graph_model.ts:18:1)
  at Object.&lt;anonymous&gt; (node_modules/@tensorflow/tfjs-converter/src/index.ts:17:1)
  at Object.&lt;anonymous&gt; (node_modules/@tensorflow-models/mobilenet/dist/index.js:38:14)
  at Object.&lt;anonymous&gt; (src/components/model.js:18:1)
  at Object.&lt;anonymous&gt; (src/App.js:8:1)
  at Object.&lt;anonymous&gt; (src/App.test.js:3:1)
 ```
 I'd like to get rid of that error. I've tried using the 'text-encoding' package but I'm not sure how get TextEncoder properly defined before the import happens.
 Maybe I can set a different option for `--env`?
 I get the same error without `--env=jsdom`. I believe I added it after getting similar types of not defined errors and it corrected an issue.
 Here is my test:
 ```
 import React from 'react';
 import ReactDOM from 'react-dom';
 import App from './App';
 it('renders without crashing', () =&gt; {
  const div = document.createElement('div');
  ReactDOM.render(&lt;App /&gt;, div);
  ReactDOM.unmountComponentAtNode(div);
 });
 ```
 So setting `--env=node` does not work either because: `ReferenceError: document is not defined`.
 </v>
      </c>
      <c r="M132" s="1"/>
      <c r="N132" s="1"/>
      <c r="O132" s="1"/>
      <c r="P132" s="1"/>
      <c r="Q132" s="1"/>
      <c r="R132" s="1"/>
      <c r="S132" s="1"/>
      <c r="T132" s="1"/>
    </row>
    <row customHeight="true" ht="36" r="133">
      <c r="A133" s="3">
        <v>132</v>
      </c>
      <c r="B133" s="3" t="str">
        <v>0-0-131</v>
      </c>
      <c r="C133" s="2"/>
      <c r="D133" s="2"/>
      <c r="E133" s="2"/>
      <c r="F133" s="2"/>
      <c r="G133" s="2"/>
      <c r="H133" s="2"/>
      <c r="I133" s="3">
        <v>43309712</v>
      </c>
      <c r="J133" s="3" t="s">
        <v>571</v>
      </c>
      <c r="K133" s="3" t="str">
        <v>How to check if a value is not null and not empty string in JS</v>
      </c>
      <c r="L133" s="4" t="str" xml:space="preserve">
        <v>Is there any check if a value is not null and not empty string in Javascript? I'm using the following one:
 ```
 var data; //get its value from db 
 if(data != null &amp;&amp; data != '') {
  // do something
 }
 ```
 But I'm wondering if there is another better solution. Thanks.
 </v>
      </c>
      <c r="M133" s="1"/>
      <c r="N133" s="1"/>
      <c r="O133" s="1"/>
      <c r="P133" s="1"/>
      <c r="Q133" s="1"/>
      <c r="R133" s="1"/>
      <c r="S133" s="1"/>
      <c r="T133" s="1"/>
    </row>
    <row customHeight="true" ht="36" r="134">
      <c r="A134" s="3">
        <v>133</v>
      </c>
      <c r="B134" s="3" t="str">
        <v>0-1-132</v>
      </c>
      <c r="C134" s="2"/>
      <c r="D134" s="2"/>
      <c r="E134" s="2"/>
      <c r="F134" s="2" t="str">
        <v>css</v>
      </c>
      <c r="G134" s="2" t="str">
        <v>10 (3.70%)</v>
      </c>
      <c r="H134" s="2">
        <f>SUM(S134:S153)</f>
      </c>
      <c r="I134" s="3">
        <v>70099656</v>
      </c>
      <c r="J134" s="3" t="s">
        <v>1015</v>
      </c>
      <c r="K134" s="3" t="str">
        <v>Is it possible to style a checkbox like this?</v>
      </c>
      <c r="L134" s="4" t="s">
        <v>1014</v>
      </c>
      <c r="M134" s="1"/>
      <c r="N134" s="1"/>
      <c r="O134" s="1"/>
      <c r="P134" s="1"/>
      <c r="Q134" s="1"/>
      <c r="R134" s="1"/>
      <c r="S134" s="1"/>
      <c r="T134" s="1"/>
    </row>
    <row customHeight="true" ht="36" r="135">
      <c r="A135" s="3">
        <v>134</v>
      </c>
      <c r="B135" s="3" t="str">
        <v>0-1-133</v>
      </c>
      <c r="C135" s="2"/>
      <c r="D135" s="2"/>
      <c r="E135" s="2"/>
      <c r="F135" s="2"/>
      <c r="G135" s="2"/>
      <c r="H135" s="2"/>
      <c r="I135" s="3">
        <v>41513463</v>
      </c>
      <c r="J135" s="3" t="s">
        <v>397</v>
      </c>
      <c r="K135" s="3" t="str">
        <v>Bootstrap align navbar items to the right</v>
      </c>
      <c r="L135" s="4" t="s">
        <v>398</v>
      </c>
      <c r="M135" s="1"/>
      <c r="N135" s="1"/>
      <c r="O135" s="1"/>
      <c r="P135" s="1"/>
      <c r="Q135" s="1"/>
      <c r="R135" s="1"/>
      <c r="S135" s="1"/>
      <c r="T135" s="1"/>
    </row>
    <row customHeight="true" ht="36" r="136">
      <c r="A136" s="3">
        <v>135</v>
      </c>
      <c r="B136" s="3" t="str">
        <v>0-1-134</v>
      </c>
      <c r="C136" s="2"/>
      <c r="D136" s="2"/>
      <c r="E136" s="2"/>
      <c r="F136" s="2"/>
      <c r="G136" s="2"/>
      <c r="H136" s="2"/>
      <c r="I136" s="3">
        <v>58901066</v>
      </c>
      <c r="J136" s="3" t="s">
        <v>536</v>
      </c>
      <c r="K136" s="3" t="str">
        <v>How to quickly create &lt;div&gt; classes in VSCode</v>
      </c>
      <c r="L136" s="4" t="str" xml:space="preserve">
        <v>Generally new to web design and watching some tutorials on creating some backend for a project, getting really tired of writing out the manually, I see youtubers do .classname and then the class with the div appears, but for some reason it isn't working for me? Any help would be appreciated.
 Also, would it be easier to switch to Sublime, my buddies think that it is the way to go.
 Cheers.
 </v>
      </c>
      <c r="M136" s="1"/>
      <c r="N136" s="1"/>
      <c r="O136" s="1"/>
      <c r="P136" s="1"/>
      <c r="Q136" s="1"/>
      <c r="R136" s="1"/>
      <c r="S136" s="1"/>
      <c r="T136" s="1"/>
    </row>
    <row customHeight="true" ht="36" r="137">
      <c r="A137" s="3">
        <v>136</v>
      </c>
      <c r="B137" s="3" t="str">
        <v>0-1-135</v>
      </c>
      <c r="C137" s="2"/>
      <c r="D137" s="2"/>
      <c r="E137" s="2"/>
      <c r="F137" s="2"/>
      <c r="G137" s="2"/>
      <c r="H137" s="2"/>
      <c r="I137" s="3">
        <v>57516373</v>
      </c>
      <c r="J137" s="3" t="s">
        <v>438</v>
      </c>
      <c r="K137" s="3" t="str">
        <v>Image stretching in flexbox in Safari</v>
      </c>
      <c r="L137" s="4" t="s">
        <v>439</v>
      </c>
      <c r="M137" s="1"/>
      <c r="N137" s="1"/>
      <c r="O137" s="1"/>
      <c r="P137" s="1"/>
      <c r="Q137" s="1"/>
      <c r="R137" s="1"/>
      <c r="S137" s="1"/>
      <c r="T137" s="1"/>
    </row>
    <row customHeight="true" ht="36" r="138">
      <c r="A138" s="3">
        <v>137</v>
      </c>
      <c r="B138" s="3" t="str">
        <v>0-1-136</v>
      </c>
      <c r="C138" s="2"/>
      <c r="D138" s="2"/>
      <c r="E138" s="2"/>
      <c r="F138" s="2"/>
      <c r="G138" s="2"/>
      <c r="H138" s="2"/>
      <c r="I138" s="3">
        <v>53416348</v>
      </c>
      <c r="J138" s="3" t="s">
        <v>366</v>
      </c>
      <c r="K138" s="3" t="str">
        <v>CSS Scroll Snapping, vertical not working</v>
      </c>
      <c r="L138" s="4" t="s">
        <v>367</v>
      </c>
      <c r="M138" s="1"/>
      <c r="N138" s="1"/>
      <c r="O138" s="1"/>
      <c r="P138" s="1"/>
      <c r="Q138" s="1"/>
      <c r="R138" s="1"/>
      <c r="S138" s="1"/>
      <c r="T138" s="1"/>
    </row>
    <row customHeight="true" ht="36" r="139">
      <c r="A139" s="3">
        <v>138</v>
      </c>
      <c r="B139" s="3" t="str">
        <v>0-1-137</v>
      </c>
      <c r="C139" s="2"/>
      <c r="D139" s="2"/>
      <c r="E139" s="2"/>
      <c r="F139" s="2"/>
      <c r="G139" s="2"/>
      <c r="H139" s="2"/>
      <c r="I139" s="3">
        <v>68909199</v>
      </c>
      <c r="J139" s="3" t="s">
        <v>142</v>
      </c>
      <c r="K139" s="3" t="str">
        <v>Invalid CSS value error while Customizing Bootstrap 5 colors with sass 3</v>
      </c>
      <c r="L139" s="4" t="str" xml:space="preserve">
        <v>I want to change bootstrap's default theme-colors with SASS , the problem is when I change a color and compile , it gives me invalid CSS value error.
 I've read the docs and saw some tutorials on YouTube but I can't see where is the problem
 I'm using bootstrap 5.1.0 , sass 3
 this is my scss file:
 ```
 @import "../../node_modules/bootstrap/scss/variables";
 $theme-colors: (
 "primary": //some color here,
 );
 @import "../../node_modules/bootstrap/scss/bootstrap";
 ```
 and this is the error I get in terminal
 ```
 PS F:\Coding\projects\sepehr\client\src\styles&gt; sass style.scss custom.css
 Error: ("primary": #0d6efd, "secondary": #6c757d, "success": #198754, "info": #0dcaf0, 
 "warning": #ffc107, "danger": #dc3545, "light": #f8f9fa, "dark": #212529) isn't a valid 
 CSS value.
  ╷
 94 │ $theme-colors-rgb: map-loop($theme-colors, to-rgb, "$value") !default;
  │ ^^^^^^^^^^^^^
  ╵
 ```
 </v>
      </c>
      <c r="M139" s="1"/>
      <c r="N139" s="1"/>
      <c r="O139" s="1"/>
      <c r="P139" s="1"/>
      <c r="Q139" s="1"/>
      <c r="R139" s="1"/>
      <c r="S139" s="1"/>
      <c r="T139" s="1"/>
    </row>
    <row customHeight="true" ht="36" r="140">
      <c r="A140" s="3">
        <v>139</v>
      </c>
      <c r="B140" s="3" t="str">
        <v>0-1-138</v>
      </c>
      <c r="C140" s="2"/>
      <c r="D140" s="2"/>
      <c r="E140" s="2"/>
      <c r="F140" s="2"/>
      <c r="G140" s="2"/>
      <c r="H140" s="2"/>
      <c r="I140" s="3">
        <v>50840168</v>
      </c>
      <c r="J140" s="3" t="s">
        <v>329</v>
      </c>
      <c r="K140" s="3" t="str">
        <v>How to detect if the OS is in dark mode in browsers?</v>
      </c>
      <c r="L140" s="4" t="s">
        <v>328</v>
      </c>
      <c r="M140" s="1"/>
      <c r="N140" s="1"/>
      <c r="O140" s="1"/>
      <c r="P140" s="1"/>
      <c r="Q140" s="1"/>
      <c r="R140" s="1"/>
      <c r="S140" s="1"/>
      <c r="T140" s="1"/>
    </row>
    <row customHeight="true" ht="36" r="141">
      <c r="A141" s="3">
        <v>140</v>
      </c>
      <c r="B141" s="3" t="str">
        <v>0-1-139</v>
      </c>
      <c r="C141" s="2"/>
      <c r="D141" s="2"/>
      <c r="E141" s="2"/>
      <c r="F141" s="2"/>
      <c r="G141" s="2"/>
      <c r="H141" s="2"/>
      <c r="I141" s="3">
        <v>55551405</v>
      </c>
      <c r="J141" s="3" t="s">
        <v>836</v>
      </c>
      <c r="K141" s="3" t="str">
        <v>Tailwind CSS - Responsive breakpoints as components</v>
      </c>
      <c r="L141" s="4" t="str" xml:space="preserve">
        <v>How should I deal with responsive breakpoints as components in Tailwind?
 Without Tailwind, I used to declare breakpoints as a scss mixins:
 ```
 @mixin tablet-portrait {
  @media (min-width: 700px) {
  @content;
  }
 }
 ```
 Then:
 ```
 @include tablet-portrait {
  // whatever
 }
 ```
 I know that Tailwind has responsive utility clases to use it inline as `md:color-red` but I need to abstract this breakpoins as components, as in above example.
 How should I extract Tailwind breakpoints from Tailwind config file?
 </v>
      </c>
      <c r="M141" s="1"/>
      <c r="N141" s="1"/>
      <c r="O141" s="1"/>
      <c r="P141" s="1"/>
      <c r="Q141" s="1"/>
      <c r="R141" s="1"/>
      <c r="S141" s="1"/>
      <c r="T141" s="1"/>
    </row>
    <row customHeight="true" ht="36" r="142">
      <c r="A142" s="3">
        <v>141</v>
      </c>
      <c r="B142" s="3" t="str">
        <v>0-1-140</v>
      </c>
      <c r="C142" s="2"/>
      <c r="D142" s="2"/>
      <c r="E142" s="2"/>
      <c r="F142" s="2"/>
      <c r="G142" s="2"/>
      <c r="H142" s="2"/>
      <c r="I142" s="3">
        <v>47788847</v>
      </c>
      <c r="J142" s="3" t="s">
        <v>491</v>
      </c>
      <c r="K142" s="3" t="str">
        <v>Font Awesome 5 font-family issue</v>
      </c>
      <c r="L142" s="4" t="str" xml:space="preserve">
        <v>I integrated Font Awesome 5 in a project with bootstrap 4. When I recall a font via CSS it does not work.
 with Font Awesome 4 the code was as follows:
 ```
 #mainNav .navbar-collapse .navbar-sidenav .nav-link-collapse:after {
  float: right;
  content: "\f107";
  font-family: "FontAwesome";
 }
 ```
 I tried to change the font name but it does not work
 ```
 font-family: 'Font Awesome 5 Free'
 ```
 </v>
      </c>
      <c r="M142" s="1"/>
      <c r="N142" s="1"/>
      <c r="O142" s="1"/>
      <c r="P142" s="1"/>
      <c r="Q142" s="1"/>
      <c r="R142" s="1"/>
      <c r="S142" s="1"/>
      <c r="T142" s="1"/>
    </row>
    <row customHeight="true" ht="36" r="143">
      <c r="A143" s="3">
        <v>142</v>
      </c>
      <c r="B143" s="3" t="str">
        <v>0-1-141</v>
      </c>
      <c r="C143" s="2"/>
      <c r="D143" s="2"/>
      <c r="E143" s="2"/>
      <c r="F143" s="2"/>
      <c r="G143" s="2"/>
      <c r="H143" s="2"/>
      <c r="I143" s="3">
        <v>69422296</v>
      </c>
      <c r="J143" s="3" t="s">
        <v>935</v>
      </c>
      <c r="K143" s="3" t="str">
        <v>Using Flex CSS and Bootstrap for a responsive layout</v>
      </c>
      <c r="L143" s="4" t="s">
        <v>936</v>
      </c>
      <c r="M143" s="1"/>
      <c r="N143" s="1"/>
      <c r="O143" s="1"/>
      <c r="P143" s="1"/>
      <c r="Q143" s="1"/>
      <c r="R143" s="1"/>
      <c r="S143" s="1"/>
      <c r="T143" s="1"/>
    </row>
    <row customHeight="true" ht="36" r="144">
      <c r="A144" s="3">
        <v>143</v>
      </c>
      <c r="B144" s="3" t="str">
        <v>0-1-142</v>
      </c>
      <c r="C144" s="2"/>
      <c r="D144" s="2"/>
      <c r="E144" s="2"/>
      <c r="F144" s="2"/>
      <c r="G144" s="2"/>
      <c r="H144" s="2"/>
      <c r="I144" s="3">
        <v>73165823</v>
      </c>
      <c r="J144" s="3" t="s">
        <v>994</v>
      </c>
      <c r="K144" s="3" t="str">
        <v>How can select 1 element from the 8 elements matching my selectors. [Cypress test]</v>
      </c>
      <c r="L144" s="4" t="s">
        <v>995</v>
      </c>
      <c r="M144" s="1"/>
      <c r="N144" s="1"/>
      <c r="O144" s="1"/>
      <c r="P144" s="1"/>
      <c r="Q144" s="1"/>
      <c r="R144" s="1"/>
      <c r="S144" s="1"/>
      <c r="T144" s="1"/>
    </row>
    <row customHeight="true" ht="36" r="145">
      <c r="A145" s="3">
        <v>144</v>
      </c>
      <c r="B145" s="3" t="str">
        <v>0-1-143</v>
      </c>
      <c r="C145" s="2"/>
      <c r="D145" s="2"/>
      <c r="E145" s="2"/>
      <c r="F145" s="2"/>
      <c r="G145" s="2"/>
      <c r="H145" s="2"/>
      <c r="I145" s="3">
        <v>68723861</v>
      </c>
      <c r="J145" s="3" t="s">
        <v>205</v>
      </c>
      <c r="K145" s="3" t="str">
        <v>How to change menu item spacing in Firefox Proton</v>
      </c>
      <c r="L145" s="4" t="str" xml:space="preserve">
        <v>Firefox Proton increased the menu item spacing to levels that displease me. I heard this kind of problem can often be solved by modifying CSSes internal to Firefox. Which CSS should I change, and how, to reduce the spacing between menu items?
 </v>
      </c>
      <c r="M145" s="1"/>
      <c r="N145" s="1"/>
      <c r="O145" s="1"/>
      <c r="P145" s="1"/>
      <c r="Q145" s="1"/>
      <c r="R145" s="1"/>
      <c r="S145" s="1"/>
      <c r="T145" s="1"/>
    </row>
    <row customHeight="true" ht="36" r="146">
      <c r="A146" s="3">
        <v>145</v>
      </c>
      <c r="B146" s="3" t="str">
        <v>0-1-144</v>
      </c>
      <c r="C146" s="2"/>
      <c r="D146" s="2"/>
      <c r="E146" s="2"/>
      <c r="F146" s="2"/>
      <c r="G146" s="2"/>
      <c r="H146" s="2"/>
      <c r="I146" s="3">
        <v>66335238</v>
      </c>
      <c r="J146" s="3" t="s">
        <v>132</v>
      </c>
      <c r="K146" s="3" t="str">
        <v>Changing the color arrow in Bootstrap</v>
      </c>
      <c r="L146" s="4" t="s">
        <v>131</v>
      </c>
      <c r="M146" s="1"/>
      <c r="N146" s="1"/>
      <c r="O146" s="1"/>
      <c r="P146" s="1"/>
      <c r="Q146" s="1"/>
      <c r="R146" s="1"/>
      <c r="S146" s="1"/>
      <c r="T146" s="1"/>
    </row>
    <row customHeight="true" ht="36" r="147">
      <c r="A147" s="3">
        <v>146</v>
      </c>
      <c r="B147" s="3" t="str">
        <v>0-1-145</v>
      </c>
      <c r="C147" s="2"/>
      <c r="D147" s="2"/>
      <c r="E147" s="2"/>
      <c r="F147" s="2"/>
      <c r="G147" s="2"/>
      <c r="H147" s="2"/>
      <c r="I147" s="3">
        <v>71093772</v>
      </c>
      <c r="J147" s="3" t="s">
        <v>26</v>
      </c>
      <c r="K147" s="3" t="str">
        <v>How to truncate text in TailwindCSS?</v>
      </c>
      <c r="L147" s="4" t="str" xml:space="preserve">
        <v>I am using `truncate` in TailwindCSS to make text ellipsis if text-overflow more than one line but it does not work.
 My code not works below:
 ```
 &lt;div className="ml-1 inline-block"&gt;
  &lt;span&gt;Label: &lt;/span&gt;
  &lt;span className="font-semibold truncate"&gt;
  long texttttttttttttttttttttttttttttttttttttttttttttttttttttttttttttttttttttttttttttttttttttttttttttt
  &lt;/span&gt;
 &lt;/div&gt;
 ```
 </v>
      </c>
      <c r="M147" s="1"/>
      <c r="N147" s="1"/>
      <c r="O147" s="1"/>
      <c r="P147" s="1"/>
      <c r="Q147" s="1"/>
      <c r="R147" s="1"/>
      <c r="S147" s="1"/>
      <c r="T147" s="1"/>
    </row>
    <row customHeight="true" ht="36" r="148">
      <c r="A148" s="3">
        <v>147</v>
      </c>
      <c r="B148" s="3" t="str">
        <v>0-1-146</v>
      </c>
      <c r="C148" s="2"/>
      <c r="D148" s="2"/>
      <c r="E148" s="2"/>
      <c r="F148" s="2"/>
      <c r="G148" s="2"/>
      <c r="H148" s="2"/>
      <c r="I148" s="3">
        <v>72414377</v>
      </c>
      <c r="J148" s="3" t="s">
        <v>133</v>
      </c>
      <c r="K148" s="3" t="str">
        <v>How to test element's width in cypress when the calculated width isn't accurate?</v>
      </c>
      <c r="L148" s="4" t="str" xml:space="preserve">
        <v>Let's say I have a `div` in the DOM with `'200px'` of width and a `class` of `'target'`.
 In order to test its width with cypress, I should write the code below:
 ```
 cy.get('.target').should('have.css', 'width', '200px');
 ```
 and there's a bunch of tests, testing widths and heights of elements...
 ...
 Today something weird happened!
 All these tests have failed because the value of `width` that cypress found was `200.0000000000032038879956012px` instead of `200px` !!!
 The first solution that came into my mind was to test them on the actual numbers (ex, `200`), instead of the string (ex, `'200px'`) that the cypress found; which I think is an expensive idea!
 </v>
      </c>
      <c r="M148" s="1"/>
      <c r="N148" s="1"/>
      <c r="O148" s="1"/>
      <c r="P148" s="1"/>
      <c r="Q148" s="1"/>
      <c r="R148" s="1"/>
      <c r="S148" s="1"/>
      <c r="T148" s="1"/>
    </row>
    <row customHeight="true" ht="36" r="149">
      <c r="A149" s="3">
        <v>148</v>
      </c>
      <c r="B149" s="3" t="str">
        <v>0-1-147</v>
      </c>
      <c r="C149" s="2"/>
      <c r="D149" s="2"/>
      <c r="E149" s="2"/>
      <c r="F149" s="2"/>
      <c r="G149" s="2"/>
      <c r="H149" s="2"/>
      <c r="I149" s="3">
        <v>68393652</v>
      </c>
      <c r="J149" s="3" t="s">
        <v>94</v>
      </c>
      <c r="K149" s="3" t="str">
        <v>How to install bootstrap in laravel 8</v>
      </c>
      <c r="L149" s="4" t="str" xml:space="preserve">
        <v>All of the info I can find online says that you should install bootstrap by running `composer require laravel/ui` and then `php artisan ui boostrap`. However, in Laravel 8, `laravel/ui` is deprecated. Is there a new/better way of installing bootstrap?
 </v>
      </c>
      <c r="M149" s="1"/>
      <c r="N149" s="1"/>
      <c r="O149" s="1"/>
      <c r="P149" s="1"/>
      <c r="Q149" s="1"/>
      <c r="R149" s="1"/>
      <c r="S149" s="1"/>
      <c r="T149" s="1"/>
    </row>
    <row customHeight="true" ht="36" r="150">
      <c r="A150" s="3">
        <v>149</v>
      </c>
      <c r="B150" s="3" t="str">
        <v>0-1-148</v>
      </c>
      <c r="C150" s="2"/>
      <c r="D150" s="2"/>
      <c r="E150" s="2"/>
      <c r="F150" s="2"/>
      <c r="G150" s="2"/>
      <c r="H150" s="2"/>
      <c r="I150" s="3">
        <v>61455473</v>
      </c>
      <c r="J150" s="3" t="s">
        <v>215</v>
      </c>
      <c r="K150" s="3" t="str">
        <v>How to use :not() in tailwind.css?</v>
      </c>
      <c r="L150" s="4" t="s">
        <v>214</v>
      </c>
      <c r="M150" s="1"/>
      <c r="N150" s="1"/>
      <c r="O150" s="1"/>
      <c r="P150" s="1"/>
      <c r="Q150" s="1"/>
      <c r="R150" s="1"/>
      <c r="S150" s="1"/>
      <c r="T150" s="1"/>
    </row>
    <row customHeight="true" ht="36" r="151">
      <c r="A151" s="3">
        <v>150</v>
      </c>
      <c r="B151" s="3" t="str">
        <v>0-1-149</v>
      </c>
      <c r="C151" s="2"/>
      <c r="D151" s="2"/>
      <c r="E151" s="2"/>
      <c r="F151" s="2"/>
      <c r="G151" s="2"/>
      <c r="H151" s="2"/>
      <c r="I151" s="3">
        <v>70906977</v>
      </c>
      <c r="J151" s="3" t="s">
        <v>651</v>
      </c>
      <c r="K151" s="3" t="str">
        <v>Tailwind underline hover animation</v>
      </c>
      <c r="L151" s="4" t="s">
        <v>652</v>
      </c>
      <c r="M151" s="1"/>
      <c r="N151" s="1"/>
      <c r="O151" s="1"/>
      <c r="P151" s="1"/>
      <c r="Q151" s="1"/>
      <c r="R151" s="1"/>
      <c r="S151" s="1"/>
      <c r="T151" s="1"/>
    </row>
    <row customHeight="true" ht="36" r="152">
      <c r="A152" s="3">
        <v>151</v>
      </c>
      <c r="B152" s="3" t="str">
        <v>0-1-150</v>
      </c>
      <c r="C152" s="2"/>
      <c r="D152" s="2"/>
      <c r="E152" s="2"/>
      <c r="F152" s="2"/>
      <c r="G152" s="2"/>
      <c r="H152" s="2"/>
      <c r="I152" s="3">
        <v>67133460</v>
      </c>
      <c r="J152" s="3" t="s">
        <v>111</v>
      </c>
      <c r="K152" s="3" t="str">
        <v>How to make a triangle shape with Tailwind?</v>
      </c>
      <c r="L152" s="4" t="str" xml:space="preserve">
        <v>```
 &lt;div class=""&gt;
  &lt;div class="w-16 h-16 border-b-30 border-l-30 border-solid border-black"&gt;
  &lt;div class="h-16 w-16 border-t-30 border-r-30 bg-transparent"&gt;&lt;/div&gt;
  &lt;/div&gt;
 &lt;/div&gt;
 ```
 how to make a triangle with tailwindCss without plugin ??
 </v>
      </c>
      <c r="M152" s="1"/>
      <c r="N152" s="1"/>
      <c r="O152" s="1"/>
      <c r="P152" s="1"/>
      <c r="Q152" s="1"/>
      <c r="R152" s="1"/>
      <c r="S152" s="1"/>
      <c r="T152" s="1"/>
    </row>
    <row customHeight="true" ht="36" r="153">
      <c r="A153" s="3">
        <v>152</v>
      </c>
      <c r="B153" s="3" t="str">
        <v>0-1-151</v>
      </c>
      <c r="C153" s="2"/>
      <c r="D153" s="2"/>
      <c r="E153" s="2"/>
      <c r="F153" s="2"/>
      <c r="G153" s="2"/>
      <c r="H153" s="2"/>
      <c r="I153" s="3">
        <v>69906920</v>
      </c>
      <c r="J153" s="3" t="s">
        <v>891</v>
      </c>
      <c r="K153" s="3" t="str">
        <v>Css changes are not being applied in rails app</v>
      </c>
      <c r="L153" s="4" t="str" xml:space="preserve">
        <v>I am working on rails app and now I am having trouble.
 &gt; Early when I use to change my frontend styling and apply changes in css then they quickly show up on reload in brower.
 &gt; But in present, don't know but something went wrong. Whenever I change css and save it then onload, things remain same.
 After debugging, I found that app is picking styling files from precompiled assets pipeline. So for the solution, I have to recompile the assets then 2 new files are generated against wach file changed. And there will be 4 files in total against a single css file in which changes are made. So now I have to delete old ones and then have to restart the serve and refreshing the browser will show all the changing and that is weird as I have to do it all the time for every single change.
 I can't figure as I am new to rails. Help....
 </v>
      </c>
      <c r="M153" s="1"/>
      <c r="N153" s="1"/>
      <c r="O153" s="1"/>
      <c r="P153" s="1"/>
      <c r="Q153" s="1"/>
      <c r="R153" s="1"/>
      <c r="S153" s="1"/>
      <c r="T153" s="1"/>
    </row>
    <row customHeight="true" ht="36" r="154">
      <c r="A154" s="3">
        <v>153</v>
      </c>
      <c r="B154" s="3" t="str">
        <v>0-2-152</v>
      </c>
      <c r="C154" s="2"/>
      <c r="D154" s="2"/>
      <c r="E154" s="2"/>
      <c r="F154" s="2" t="str">
        <v>html</v>
      </c>
      <c r="G154" s="2" t="str">
        <v>10 (3.70%)</v>
      </c>
      <c r="H154" s="2">
        <f>SUM(S154:S173)</f>
      </c>
      <c r="I154" s="3">
        <v>56503954</v>
      </c>
      <c r="J154" s="3" t="s">
        <v>166</v>
      </c>
      <c r="K154" s="3" t="str">
        <v>Bootstrap toast does not show up</v>
      </c>
      <c r="L154" s="4" t="s">
        <v>167</v>
      </c>
      <c r="M154" s="1"/>
      <c r="N154" s="1"/>
      <c r="O154" s="1"/>
      <c r="P154" s="1"/>
      <c r="Q154" s="1"/>
      <c r="R154" s="1"/>
      <c r="S154" s="1"/>
      <c r="T154" s="1"/>
    </row>
    <row customHeight="true" ht="36" r="155">
      <c r="A155" s="3">
        <v>154</v>
      </c>
      <c r="B155" s="3" t="str">
        <v>0-2-153</v>
      </c>
      <c r="C155" s="2"/>
      <c r="D155" s="2"/>
      <c r="E155" s="2"/>
      <c r="F155" s="2"/>
      <c r="G155" s="2"/>
      <c r="H155" s="2"/>
      <c r="I155" s="3">
        <v>68877941</v>
      </c>
      <c r="J155" s="3" t="s">
        <v>653</v>
      </c>
      <c r="K155" s="3" t="str">
        <v>Is there a shorter way to write a border on only one side?</v>
      </c>
      <c r="L155" s="4" t="s">
        <v>654</v>
      </c>
      <c r="M155" s="1"/>
      <c r="N155" s="1"/>
      <c r="O155" s="1"/>
      <c r="P155" s="1"/>
      <c r="Q155" s="1"/>
      <c r="R155" s="1"/>
      <c r="S155" s="1"/>
      <c r="T155" s="1"/>
    </row>
    <row customHeight="true" ht="36" r="156">
      <c r="A156" s="3">
        <v>155</v>
      </c>
      <c r="B156" s="3" t="str">
        <v>0-2-154</v>
      </c>
      <c r="C156" s="2"/>
      <c r="D156" s="2"/>
      <c r="E156" s="2"/>
      <c r="F156" s="2"/>
      <c r="G156" s="2"/>
      <c r="H156" s="2"/>
      <c r="I156" s="3">
        <v>72546090</v>
      </c>
      <c r="J156" s="3" t="s">
        <v>596</v>
      </c>
      <c r="K156" s="3" t="str">
        <v>How can I convert HTML to Object structure with text and formatting?</v>
      </c>
      <c r="L156" s="4" t="str" xml:space="preserve">
        <v>I need to convert a HTML String with nested Tags like this one:
 ```
 const strHTML = "&lt;p&gt;Hello World&lt;/p&gt;&lt;p&gt;I am a text with &lt;strong&gt;bold&lt;/strong&gt; word&lt;/p&gt;&lt;p&gt;&lt;strong&gt;I am bold text with nested &lt;em&gt;italic&lt;/em&gt; Word.&lt;/strong&gt;&lt;/p&gt;"
 ```
 Into the following Array of objects with this Structure:
 ```
 const result = [{
  text: "Hello World",
  format: null
 }, {
  text: "I am a text with",
  format: null
 }, {
  text: "bold",
  format: ["strong"]
 }, {
  text: " word",
  format: null
 }, {
  text: "I am a text with nested",
  format: ["strong"]
 }, {
  text: "italic",
  format: ["strong", "em"]
 }, {
  text: "Word.",
  format: ["strong"]
 }];
 ```
 I managed the conversion with the DOMParser() as long as there are no nested Tags. I am not able to get it running with nested Tags, like in the last paragraph, so my whole paragraph is bold, but the word "italic" should be both bold and italic. I cannot get it running as a recursion.
 Any help would be appreciated.
 So the code I wrote so far is this one:
 ```
 export interface Phrase {
  text: string;
  format: string | string[];
 }
 export class HTMLParser {
  public parse(text: string): void {
  const parser = new DOMParser();
  const sourceDocument = parser.parseFromString(text, "text/html");
  this.parseChildren(sourceDocument.body.childNodes);
  // HERE SHOULD BE the result
  console.log("RESULT of CONVERSION", this.phrasesProcessed);
  }
  public phrasesProcessed: Phrase[] = [];
  private parseChildren(toParse: NodeListOf&lt;ChildNode&gt;) {
  this.phrasesProcessed = [];
  try {
  Array.from(toParse)
  .map(item =&gt; {
  if (item.nodeType === Node.ELEMENT_NODE &amp;&amp; item instanceof HTMLElement) {
  return Array.from(item.childNodes).map(child =&gt; ({ text: child.textContent, format: (child.nodeType === Node.ELEMENT_NODE &amp;&amp; child instanceof HTMLElement) ? child.tagName : null }));
  } else {
  return Array.from(item.childNodes).map(child =&gt; ({ text: child.textContent, format: null }));
  }
  })
  .filter(line =&gt; line.length) // only non emtpy arrays
  .map(element =&gt; ([...element, { text: "\n", format: null }])) // add linebreak after each P
  .reduce((acc: (Phrase)[], val) =&gt; acc.concat(val), []) // flatten
  .forEach(
  element =&gt; {
  // console.log("ELEMENT", element);
  this.phrasesProcessed.push(element);
  }
  );
  } catch (e) {
  console.warn(e);
  }
  }
 }
 ```
 </v>
      </c>
      <c r="M156" s="1"/>
      <c r="N156" s="1"/>
      <c r="O156" s="1"/>
      <c r="P156" s="1"/>
      <c r="Q156" s="1"/>
      <c r="R156" s="1"/>
      <c r="S156" s="1"/>
      <c r="T156" s="1"/>
    </row>
    <row customHeight="true" ht="36" r="157">
      <c r="A157" s="3">
        <v>156</v>
      </c>
      <c r="B157" s="3" t="str">
        <v>0-2-155</v>
      </c>
      <c r="C157" s="2"/>
      <c r="D157" s="2"/>
      <c r="E157" s="2"/>
      <c r="F157" s="2"/>
      <c r="G157" s="2"/>
      <c r="H157" s="2"/>
      <c r="I157" s="3">
        <v>54760371</v>
      </c>
      <c r="J157" s="3" t="s">
        <v>118</v>
      </c>
      <c r="K157" s="3" t="str">
        <v>How to change height in mat-form-field</v>
      </c>
      <c r="L157" s="4" t="s">
        <v>117</v>
      </c>
      <c r="M157" s="1"/>
      <c r="N157" s="1"/>
      <c r="O157" s="1"/>
      <c r="P157" s="1"/>
      <c r="Q157" s="1"/>
      <c r="R157" s="1"/>
      <c r="S157" s="1"/>
      <c r="T157" s="1"/>
    </row>
    <row customHeight="true" ht="36" r="158">
      <c r="A158" s="3">
        <v>157</v>
      </c>
      <c r="B158" s="3" t="str">
        <v>0-2-156</v>
      </c>
      <c r="C158" s="2"/>
      <c r="D158" s="2"/>
      <c r="E158" s="2"/>
      <c r="F158" s="2"/>
      <c r="G158" s="2"/>
      <c r="H158" s="2"/>
      <c r="I158" s="3">
        <v>60585366</v>
      </c>
      <c r="J158" s="3" t="s">
        <v>661</v>
      </c>
      <c r="K158" s="3" t="str">
        <v>Change button position in HTML &amp; CSS?</v>
      </c>
      <c r="L158" s="4" t="s">
        <v>662</v>
      </c>
      <c r="M158" s="1"/>
      <c r="N158" s="1"/>
      <c r="O158" s="1"/>
      <c r="P158" s="1"/>
      <c r="Q158" s="1"/>
      <c r="R158" s="1"/>
      <c r="S158" s="1"/>
      <c r="T158" s="1"/>
    </row>
    <row customHeight="true" ht="36" r="159">
      <c r="A159" s="3">
        <v>158</v>
      </c>
      <c r="B159" s="3" t="str">
        <v>0-2-157</v>
      </c>
      <c r="C159" s="2"/>
      <c r="D159" s="2"/>
      <c r="E159" s="2"/>
      <c r="F159" s="2"/>
      <c r="G159" s="2"/>
      <c r="H159" s="2"/>
      <c r="I159" s="3">
        <v>63986278</v>
      </c>
      <c r="J159" s="3" t="s">
        <v>873</v>
      </c>
      <c r="K159" s="3" t="str">
        <v>Vue 3 ::v-deep usage as a combinator has been deprecated. Use ::v-deep(&lt;inner-selector&gt;) instead</v>
      </c>
      <c r="L159" s="4" t="str" xml:space="preserve">
        <v>I started getting the following warning in Vue 3 with the `::v-deep` usage.
 ```
 ::v-deep usage as a combinator has been deprecated. Use ::v-deep(&lt;inner-selector&gt;) instead
 ```
 The CSS looks like as follows:
 ```
 .parent ::v-deep .child {
  ...
 }
 ```
 What's the correct way to use suggested option `::v-deep(&lt;inner-selector&gt;)`?
 </v>
      </c>
      <c r="M159" s="1"/>
      <c r="N159" s="1"/>
      <c r="O159" s="1"/>
      <c r="P159" s="1"/>
      <c r="Q159" s="1"/>
      <c r="R159" s="1"/>
      <c r="S159" s="1"/>
      <c r="T159" s="1"/>
    </row>
    <row customHeight="true" ht="36" r="160">
      <c r="A160" s="3">
        <v>159</v>
      </c>
      <c r="B160" s="3" t="str">
        <v>0-2-158</v>
      </c>
      <c r="C160" s="2"/>
      <c r="D160" s="2"/>
      <c r="E160" s="2"/>
      <c r="F160" s="2"/>
      <c r="G160" s="2"/>
      <c r="H160" s="2"/>
      <c r="I160" s="3">
        <v>46786986</v>
      </c>
      <c r="J160" s="3" t="s">
        <v>617</v>
      </c>
      <c r="K160" s="3" t="str">
        <v>How and where to use ::ng-deep?</v>
      </c>
      <c r="L160" s="4" t="str" xml:space="preserve">
        <v>How and where can one use `::ng-deep` in Angular 4?
 Actually I want to overwrite some of the CSS properties of the child components from the parent components. Moreover is it supported on IE11?
 </v>
      </c>
      <c r="M160" s="1"/>
      <c r="N160" s="1"/>
      <c r="O160" s="1"/>
      <c r="P160" s="1"/>
      <c r="Q160" s="1"/>
      <c r="R160" s="1"/>
      <c r="S160" s="1"/>
      <c r="T160" s="1"/>
    </row>
    <row customHeight="true" ht="36" r="161">
      <c r="A161" s="3">
        <v>160</v>
      </c>
      <c r="B161" s="3" t="str">
        <v>0-2-159</v>
      </c>
      <c r="C161" s="2"/>
      <c r="D161" s="2"/>
      <c r="E161" s="2"/>
      <c r="F161" s="2"/>
      <c r="G161" s="2"/>
      <c r="H161" s="2"/>
      <c r="I161" s="3">
        <v>70106748</v>
      </c>
      <c r="J161" s="3" t="s">
        <v>342</v>
      </c>
      <c r="K161" s="3" t="str">
        <v>How To Insert Image Inside of Div Element HTML</v>
      </c>
      <c r="L161" s="4" t="s">
        <v>343</v>
      </c>
      <c r="M161" s="1"/>
      <c r="N161" s="1"/>
      <c r="O161" s="1"/>
      <c r="P161" s="1"/>
      <c r="Q161" s="1"/>
      <c r="R161" s="1"/>
      <c r="S161" s="1"/>
      <c r="T161" s="1"/>
    </row>
    <row customHeight="true" ht="36" r="162">
      <c r="A162" s="3">
        <v>161</v>
      </c>
      <c r="B162" s="3" t="str">
        <v>0-2-160</v>
      </c>
      <c r="C162" s="2"/>
      <c r="D162" s="2"/>
      <c r="E162" s="2"/>
      <c r="F162" s="2"/>
      <c r="G162" s="2"/>
      <c r="H162" s="2"/>
      <c r="I162" s="3">
        <v>54879588</v>
      </c>
      <c r="J162" s="3" t="s">
        <v>733</v>
      </c>
      <c r="K162" s="3" t="str">
        <v>What will happen if sourcemap is set as false in Angular</v>
      </c>
      <c r="L162" s="4" t="s">
        <v>734</v>
      </c>
      <c r="M162" s="1"/>
      <c r="N162" s="1"/>
      <c r="O162" s="1"/>
      <c r="P162" s="1"/>
      <c r="Q162" s="1"/>
      <c r="R162" s="1"/>
      <c r="S162" s="1"/>
      <c r="T162" s="1"/>
    </row>
    <row customHeight="true" ht="36" r="163">
      <c r="A163" s="3">
        <v>162</v>
      </c>
      <c r="B163" s="3" t="str">
        <v>0-2-161</v>
      </c>
      <c r="C163" s="2"/>
      <c r="D163" s="2"/>
      <c r="E163" s="2"/>
      <c r="F163" s="2"/>
      <c r="G163" s="2"/>
      <c r="H163" s="2"/>
      <c r="I163" s="3">
        <v>66199371</v>
      </c>
      <c r="J163" s="3" t="s">
        <v>170</v>
      </c>
      <c r="K163" s="3" t="str">
        <v>How to change primary color for Prime NG</v>
      </c>
      <c r="L163" s="4" t="str" xml:space="preserve">
        <v>How can I change default primary color for primeNG (saga-blue theme) ? changing --primary-color doesn't help, because in node_modules/..../theme.css elements are styled using the main color hex and not ' --primary-color '.
 I also can't override styling for all elements that use that primary color because they are too many + they have different shades of --primary-color on hover and on focus, how can I handle this ?
 </v>
      </c>
      <c r="M163" s="1"/>
      <c r="N163" s="1"/>
      <c r="O163" s="1"/>
      <c r="P163" s="1"/>
      <c r="Q163" s="1"/>
      <c r="R163" s="1"/>
      <c r="S163" s="1"/>
      <c r="T163" s="1"/>
    </row>
    <row customHeight="true" ht="36" r="164">
      <c r="A164" s="3">
        <v>163</v>
      </c>
      <c r="B164" s="3" t="str">
        <v>0-2-162</v>
      </c>
      <c r="C164" s="2"/>
      <c r="D164" s="2"/>
      <c r="E164" s="2"/>
      <c r="F164" s="2"/>
      <c r="G164" s="2"/>
      <c r="H164" s="2"/>
      <c r="I164" s="3">
        <v>52637835</v>
      </c>
      <c r="J164" s="3" t="s">
        <v>594</v>
      </c>
      <c r="K164" s="3" t="str">
        <v>Dynamically change background color on scroll</v>
      </c>
      <c r="L164" s="4" t="s">
        <v>595</v>
      </c>
      <c r="M164" s="1"/>
      <c r="N164" s="1"/>
      <c r="O164" s="1"/>
      <c r="P164" s="1"/>
      <c r="Q164" s="1"/>
      <c r="R164" s="1"/>
      <c r="S164" s="1"/>
      <c r="T164" s="1"/>
    </row>
    <row customHeight="true" ht="36" r="165">
      <c r="A165" s="3">
        <v>164</v>
      </c>
      <c r="B165" s="3" t="str">
        <v>0-2-163</v>
      </c>
      <c r="C165" s="2"/>
      <c r="D165" s="2"/>
      <c r="E165" s="2"/>
      <c r="F165" s="2"/>
      <c r="G165" s="2"/>
      <c r="H165" s="2"/>
      <c r="I165" s="3">
        <v>57087145</v>
      </c>
      <c r="J165" s="3" t="s">
        <v>983</v>
      </c>
      <c r="K165" s="3" t="str">
        <v>Check if all required fields are filled in a specific div</v>
      </c>
      <c r="L165" s="4" t="str" xml:space="preserve">
        <v>I have some form fields that are dynamically generated form the database. There are inputs, checkboxes, radio buttons, textarea's, and select's. All the fields are in a parent div with ID `dynamic-form-fields`. Some fields have a `required` attribute.
 This is a multi-step form so each "step/page" needs to be validated before going on to the next step. So it's not submitting the form.
 How can I check if all the required fields in div `dynamic-form-fields` are filled?
 Here's something what my HTML code looks like:
 ```
 &lt;input type="text" name="dff[]" placeholder="Name" required&gt;
 &lt;input type="text" name="dff[]" placeholder="Date of Birth"&gt;
 &lt;input type="text" name="dff[]" placeholder="Email" required&gt;
 &lt;input type="radio" name="gender" value="Male" required&gt;
 &lt;input type="radio" name="gender" value="Female" required&gt;
 &lt;select name="pet"&gt;
  &lt;option value="dog"&gt;Dog&lt;/option&gt;
  &lt;option value="cat"&gt;Cat&lt;/option&gt;
  &lt;option value="bird"&gt;Bird&lt;/option&gt;
 &lt;/select&gt;
 &lt;button id="check"&gt;Check&lt;/button&gt;
 &lt;script&gt;
  document.getElementById("check").onclick = function () {
  if() {
  alert('error please fill all fields!');
  }
  };
 &lt;/script&gt;
 ```
 As you see, some fields are required and some are not. It is different every time so the solution has to be dynamic. There are also different types of input's such as select, radio, checkbox, text, etc... How can I make sure every "" field inside the div ID `dynamic-form-fields` is filled?
 ---
 Maybe something like this but how do I get every type of input (text, radio, checkbox, select, etc...) under the div ID `dynamic-form-fields`?
 ```
 $('#dynamic-form-fields input:required').each(function() {
  if ($(this).val() === '')
  alert('error please fill all fields!');
 });
 ```
 </v>
      </c>
      <c r="M165" s="1"/>
      <c r="N165" s="1"/>
      <c r="O165" s="1"/>
      <c r="P165" s="1"/>
      <c r="Q165" s="1"/>
      <c r="R165" s="1"/>
      <c r="S165" s="1"/>
      <c r="T165" s="1"/>
    </row>
    <row customHeight="true" ht="36" r="166">
      <c r="A166" s="3">
        <v>165</v>
      </c>
      <c r="B166" s="3" t="str">
        <v>0-2-164</v>
      </c>
      <c r="C166" s="2"/>
      <c r="D166" s="2"/>
      <c r="E166" s="2"/>
      <c r="F166" s="2"/>
      <c r="G166" s="2"/>
      <c r="H166" s="2"/>
      <c r="I166" s="3">
        <v>56378786</v>
      </c>
      <c r="J166" s="3" t="s">
        <v>76</v>
      </c>
      <c r="K166" s="3" t="str">
        <v>What is the use case of Styled-Components' .attrs() function?</v>
      </c>
      <c r="L166" s="4" t="s">
        <v>77</v>
      </c>
      <c r="M166" s="1"/>
      <c r="N166" s="1"/>
      <c r="O166" s="1"/>
      <c r="P166" s="1"/>
      <c r="Q166" s="1"/>
      <c r="R166" s="1"/>
      <c r="S166" s="1"/>
      <c r="T166" s="1"/>
    </row>
    <row customHeight="true" ht="36" r="167">
      <c r="A167" s="3">
        <v>166</v>
      </c>
      <c r="B167" s="3" t="str">
        <v>0-2-165</v>
      </c>
      <c r="C167" s="2"/>
      <c r="D167" s="2"/>
      <c r="E167" s="2"/>
      <c r="F167" s="2"/>
      <c r="G167" s="2"/>
      <c r="H167" s="2"/>
      <c r="I167" s="3">
        <v>73364211</v>
      </c>
      <c r="J167" s="3" t="s">
        <v>892</v>
      </c>
      <c r="K167" s="3" t="str">
        <v>hide open/active accordion when another accordion is clicked</v>
      </c>
      <c r="L167" s="4" t="str" xml:space="preserve">
        <v>I suspect the issue is with the line `const active = document.querySelector(".accordion.active");` in JS code below. It doesn't seem to be retrieving that element. Could you please help me debug it? Or should I use something else instead of `querySelector`? It is also found that `this.classList.add("active");` is not adding the "active class" to the accordion element when it is clicked.
 ```
 document.addEventListener("DOMContentLoaded", function(event) {
  var acc = document.getElementsByClassName("accordion");
  var i;
  for (i = 0; i &lt; acc.length; i++) {
  acc[i].addEventListener("click", function() {
  const active = document.querySelector(".accordion.active");
  console.log(active);
  if (active) {
  active.classList.remove('active'); // remove active class from accordions
  }
  this.classList.add("active"); // add it to this one
  this.classList.toggle("active");
  var panel = this.nextElementSibling;
  if (panel.style.display === "block") {
  panel.style.display = "none";
  } else {
  panel.style.display = "block";
  }
  });
  }
 });
 ```
 ```
 .accordion {
  background-color: #eee;
  color: #444;
  cursor: pointer;
  padding: 1.5rem;
  width: 100%;
  border: none;
  text-align: left;
  outline: none;
  font-size: 15px;
  transition: 0.4s;
 }
 .active,
 .accordion:hover {
  background-color: #ccc;
 }
 .panel {
  padding: 0 18px;
  display: none;
  background-color: white;
  overflow: hidden;
  background: red;
 }
 .active+.panel {
  display: block;
 }
 ```
 ```
 &lt;div class="row"&gt;
  &lt;button class="accordion"&gt;&lt;div class="question"&gt;&lt;?php echo $label; ?&gt;&lt;/div&gt;&lt;/button&gt;
  &lt;div class="panel"&gt;
  &lt;p class="answer"&gt;
  &lt;?php echo $answer; ?&gt;
  &lt;/p&gt;
  &lt;/br&gt;
  &lt;/div&gt;
 &lt;/div&gt;
 &lt;div class="row"&gt;
  &lt;button class="accordion"&gt;&lt;div class="question"&gt;&lt;?php echo $label; ?&gt;&lt;/div&gt;&lt;/button&gt;
  &lt;div class="panel"&gt;
  &lt;p class="answer"&gt;
  &lt;?php echo $answer; ?&gt;
  &lt;/p&gt;
  &lt;/br&gt;
  &lt;/div&gt;
 &lt;/div&gt;
 ```
 </v>
      </c>
      <c r="M167" s="1"/>
      <c r="N167" s="1"/>
      <c r="O167" s="1"/>
      <c r="P167" s="1"/>
      <c r="Q167" s="1"/>
      <c r="R167" s="1"/>
      <c r="S167" s="1"/>
      <c r="T167" s="1"/>
    </row>
    <row customHeight="true" ht="36" r="168">
      <c r="A168" s="3">
        <v>167</v>
      </c>
      <c r="B168" s="3" t="str">
        <v>0-2-166</v>
      </c>
      <c r="C168" s="2"/>
      <c r="D168" s="2"/>
      <c r="E168" s="2"/>
      <c r="F168" s="2"/>
      <c r="G168" s="2"/>
      <c r="H168" s="2"/>
      <c r="I168" s="3">
        <v>67119992</v>
      </c>
      <c r="J168" s="3" t="s">
        <v>478</v>
      </c>
      <c r="K168" s="3" t="str">
        <v>How to access all the direct children of a div in tailwindcss?</v>
      </c>
      <c r="L168" s="4" t="str" xml:space="preserve">
        <v>I have this html:
 ```
 &lt;div class="section"&gt;
  &lt;div class="header"&gt;header&lt;/div&gt;
  &lt;div class="content"&gt;
  &lt;div&gt;sub contents 1&lt;/div&gt; 
  &lt;div&gt;sub contents 2&lt;/div&gt;
  &lt;/div&gt;
 &lt;/div&gt;
 ```
 I want to access the direct children of div with class "section" which would be divs with class: "header" and "content".
 I know with css we can do: `div.section &gt; div`
 But how to do this using ?
 </v>
      </c>
      <c r="M168" s="1"/>
      <c r="N168" s="1"/>
      <c r="O168" s="1"/>
      <c r="P168" s="1"/>
      <c r="Q168" s="1"/>
      <c r="R168" s="1"/>
      <c r="S168" s="1"/>
      <c r="T168" s="1"/>
    </row>
    <row customHeight="true" ht="36" r="169">
      <c r="A169" s="3">
        <v>168</v>
      </c>
      <c r="B169" s="3" t="str">
        <v>0-2-167</v>
      </c>
      <c r="C169" s="2"/>
      <c r="D169" s="2"/>
      <c r="E169" s="2"/>
      <c r="F169" s="2"/>
      <c r="G169" s="2"/>
      <c r="H169" s="2"/>
      <c r="I169" s="3">
        <v>62241170</v>
      </c>
      <c r="J169" s="3" t="s">
        <v>794</v>
      </c>
      <c r="K169" s="3" t="str">
        <v>Live server installed but not working in VS code</v>
      </c>
      <c r="L169" s="4" t="str" xml:space="preserve">
        <v>I have installed the live server extension but the browser does not update after I save my HTML or other files. What might be causing a problem?
 </v>
      </c>
      <c r="M169" s="1"/>
      <c r="N169" s="1"/>
      <c r="O169" s="1"/>
      <c r="P169" s="1"/>
      <c r="Q169" s="1"/>
      <c r="R169" s="1"/>
      <c r="S169" s="1"/>
      <c r="T169" s="1"/>
    </row>
    <row customHeight="true" ht="36" r="170">
      <c r="A170" s="3">
        <v>169</v>
      </c>
      <c r="B170" s="3" t="str">
        <v>0-2-168</v>
      </c>
      <c r="C170" s="2"/>
      <c r="D170" s="2"/>
      <c r="E170" s="2"/>
      <c r="F170" s="2"/>
      <c r="G170" s="2"/>
      <c r="H170" s="2"/>
      <c r="I170" s="3">
        <v>50709625</v>
      </c>
      <c r="J170" s="3" t="s">
        <v>56</v>
      </c>
      <c r="K170" s="3" t="str">
        <v>Link with target="_blank" and rel="noopener noreferrer" still vulnerable?</v>
      </c>
      <c r="L170" s="4" t="str" xml:space="preserve">
        <v>I see people recommending that whenever one uses `target="_blank"` in a link to open it in a different window, they should put `rel="noopener noreferrer"`. I wonder how does this prevent me from using Developer Tools in Chrome, for example, and removing the rel attribute. Then clicking the link...
 Is that an easy way to still keep the vulnerability?
 </v>
      </c>
      <c r="M170" s="1"/>
      <c r="N170" s="1"/>
      <c r="O170" s="1"/>
      <c r="P170" s="1"/>
      <c r="Q170" s="1"/>
      <c r="R170" s="1"/>
      <c r="S170" s="1"/>
      <c r="T170" s="1"/>
    </row>
    <row customHeight="true" ht="36" r="171">
      <c r="A171" s="3">
        <v>170</v>
      </c>
      <c r="B171" s="3" t="str">
        <v>0-2-169</v>
      </c>
      <c r="C171" s="2"/>
      <c r="D171" s="2"/>
      <c r="E171" s="2"/>
      <c r="F171" s="2"/>
      <c r="G171" s="2"/>
      <c r="H171" s="2"/>
      <c r="I171" s="3">
        <v>61630846</v>
      </c>
      <c r="J171" s="3" t="s">
        <v>14</v>
      </c>
      <c r="K171" s="3" t="str">
        <v>XSRF check failed when sending POST to custom rest endpoint</v>
      </c>
      <c r="L171" s="4" t="str" xml:space="preserve">
        <v>I have a ScriptRunner Fragment which shows a form dialog. Here is the code:
 ```
 import com.onresolve.scriptrunner.runner.rest.common.CustomEndpointDelegate
 import groovy.transform.BaseScript
 import javax.ws.rs.core.MediaType
 import javax.ws.rs.core.MultivaluedMap
 import javax.ws.rs.core.Response
 @BaseScript CustomEndpointDelegate delegate
 showCloneEazyBIAccounts() { MultivaluedMap queryParams -&gt;
 def dialog =
  """&lt;section role="dialog" id="sr-dialog" class="aui-layer aui-dialog2 aui-dialog2-medium" aria-hidden="true" data-aui-remove-on-hide="true"&gt;
  &lt;header class="aui-dialog2-header"&gt;
  &lt;h2 class="aui-dialog2-header-main"&gt;Clone EazyBI Accounts by Model&lt;/h2&gt;
  &lt;a class="aui-dialog2-header-close"&gt;
  &lt;span class="aui-icon aui-icon-small aui-iconfont-close-dialog"&gt;Close&lt;/span&gt;
  &lt;/a&gt;
  &lt;/header&gt;
  &lt;div class="aui-dialog2-content"&gt;
  &lt;form class="aui" action="/rest/scriptrunner/latest/custom/cloneJE2Cube" method="post"&gt;
  &lt;div class="field-group"&gt;
  &lt;label for="accountNames"&gt;Account Names &lt;span class="aui-icon icon-required"&gt;&lt;/span&gt;&lt;/label&gt;
  &lt;input class="text medium-field" type="text"id="accountNames" name="accountNames" placeholder="Cubo 1, Cubo 2..."&gt;
  &lt;/div&gt;
  &lt;div class="field-group"&gt;
  &lt;label for="projectKeys"&gt;Project Keys &lt;span class="aui-icon icon-required"&gt;&lt;/span&gt;&lt;/label&gt;
  &lt;input class="text medium-field" type="text"id="projectKeys" name="projectKeys" placeholder="JESC, JEBACK...."&gt;
  &lt;/div&gt;
  &lt;div class="field-group"&gt;
  &lt;label for="model"&gt;Model &lt;span class="aui-icon icon-required"&gt;&lt;/span&gt;&lt;/label&gt;
  &lt;select class="select" id="model" name="model"&gt;
  &lt;option&gt;Select&lt;/option&gt;
  &lt;option&gt;JESC&lt;/option&gt;
  &lt;option&gt;JEBACK&lt;/option&gt;
  &lt;option&gt;COM&lt;/option&gt;
  &lt;option&gt;AGILE&lt;/option&gt;
  &lt;/select&gt;
  &lt;/div&gt;
  &lt;div class="buttons-container"&gt;
  &lt;div class="buttons"&gt;
  &lt;input class="button submit" type="submit" value="Clone" id="clone-button"&gt;
  &lt;/div&gt;
  &lt;/div&gt;
  &lt;/form&gt;
  &lt;/div&gt;
  &lt;footer class="aui-dialog2-footer"&gt;
  &lt;div class="aui-dialog2-footer-hint"&gt;&lt;/div&gt;
  &lt;/footer&gt;
  &lt;/section&gt;
  """
 Response.ok().type(MediaType.TEXT_HTML).entity(dialog.toString()).build()
 }
 ```
 I need this form to send the data to another custom rest endpoint (that it works fine when i call it from postman), but when I submit this dialog, it appears "XSRF check failed".
 Is there a way to make it work?
 Best regards,
 Eloi.
 </v>
      </c>
      <c r="M171" s="1"/>
      <c r="N171" s="1"/>
      <c r="O171" s="1"/>
      <c r="P171" s="1"/>
      <c r="Q171" s="1"/>
      <c r="R171" s="1"/>
      <c r="S171" s="1"/>
      <c r="T171" s="1"/>
    </row>
    <row customHeight="true" ht="36" r="172">
      <c r="A172" s="3">
        <v>171</v>
      </c>
      <c r="B172" s="3" t="str">
        <v>0-2-170</v>
      </c>
      <c r="C172" s="2"/>
      <c r="D172" s="2"/>
      <c r="E172" s="2"/>
      <c r="F172" s="2"/>
      <c r="G172" s="2"/>
      <c r="H172" s="2"/>
      <c r="I172" s="3">
        <v>60635196</v>
      </c>
      <c r="J172" s="3" t="s">
        <v>705</v>
      </c>
      <c r="K172" s="3" t="str">
        <v>animate line under two css tabs</v>
      </c>
      <c r="L172" s="4" t="s">
        <v>704</v>
      </c>
      <c r="M172" s="1"/>
      <c r="N172" s="1"/>
      <c r="O172" s="1"/>
      <c r="P172" s="1"/>
      <c r="Q172" s="1"/>
      <c r="R172" s="1"/>
      <c r="S172" s="1"/>
      <c r="T172" s="1"/>
    </row>
    <row customHeight="true" ht="36" r="173">
      <c r="A173" s="3">
        <v>172</v>
      </c>
      <c r="B173" s="3" t="str">
        <v>0-2-171</v>
      </c>
      <c r="C173" s="2"/>
      <c r="D173" s="2"/>
      <c r="E173" s="2"/>
      <c r="F173" s="2"/>
      <c r="G173" s="2"/>
      <c r="H173" s="2"/>
      <c r="I173" s="3">
        <v>55281672</v>
      </c>
      <c r="J173" s="3" t="s">
        <v>399</v>
      </c>
      <c r="K173" s="3" t="str">
        <v>Make plus symbol in CSS</v>
      </c>
      <c r="L173" s="4" t="s">
        <v>400</v>
      </c>
      <c r="M173" s="1"/>
      <c r="N173" s="1"/>
      <c r="O173" s="1"/>
      <c r="P173" s="1"/>
      <c r="Q173" s="1"/>
      <c r="R173" s="1"/>
      <c r="S173" s="1"/>
      <c r="T173" s="1"/>
    </row>
  </sheetData>
  <mergeCells>
    <mergeCell ref="C2:C173"/>
    <mergeCell ref="D2:D173"/>
    <mergeCell ref="E2:E173"/>
    <mergeCell ref="F2:F133"/>
    <mergeCell ref="F134:F153"/>
    <mergeCell ref="F154:F173"/>
    <mergeCell ref="G2:G133"/>
    <mergeCell ref="G134:G153"/>
    <mergeCell ref="G154:G173"/>
    <mergeCell ref="H2:H133"/>
    <mergeCell ref="H134:H153"/>
    <mergeCell ref="H154:H173"/>
  </mergeCells>
  <dataValidations count="2">
    <dataValidation allowBlank="true" errorStyle="stop" showErrorMessage="true" sqref="S2:S173 T2:T173" type="list">
      <formula1>"1,0"</formula1>
    </dataValidation>
    <dataValidation allowBlank="true" errorStyle="stop" showErrorMessage="true" sqref="M2:M173" type="list">
      <formula1>"Code Completion,Knowledge QA,Code Debugging"</formula1>
    </dataValidation>
  </dataValidations>
  <hyperlinks>
    <hyperlink ref="L94" display="https://gist.github.com/adarshbhat/3ec5950b66b78102da0cf46e51a3d633](https://gist.github.com/adarshbhat/3ec5950b66b78102da0cf46e51a3d633)" r:id="rId1"/>
    <hyperlink ref="J60" display="https://stackoverflow.com/questions/47545940" r:id="rId2"/>
    <hyperlink ref="J151" display="https://stackoverflow.com/questions/70906977" r:id="rId3"/>
    <hyperlink ref="J57" display="https://stackoverflow.com/questions/71938830" r:id="rId4"/>
    <hyperlink ref="J76" display="https://stackoverflow.com/questions/55565631" r:id="rId5"/>
    <hyperlink ref="J97" display="https://stackoverflow.com/questions/66089016" r:id="rId6"/>
    <hyperlink ref="J119" display="https://stackoverflow.com/questions/68605529" r:id="rId7"/>
    <hyperlink ref="J89" display="https://stackoverflow.com/questions/67223337" r:id="rId8"/>
    <hyperlink ref="L57" display="https://codesandbox.io/s/romantic-varahamihira-5xso6y?file=/src/Counter.js)" r:id="rId9"/>
    <hyperlink ref="J68" display="https://stackoverflow.com/questions/55054337" r:id="rId10"/>
    <hyperlink ref="J64" display="https://stackoverflow.com/questions/53420082" r:id="rId11"/>
    <hyperlink ref="J49" display="https://stackoverflow.com/questions/53964694" r:id="rId12"/>
    <hyperlink ref="J36" display="https://stackoverflow.com/questions/52398449" r:id="rId13"/>
    <hyperlink ref="J53" display="https://stackoverflow.com/questions/70224185" r:id="rId14"/>
    <hyperlink ref="L173" display="https://codepen.io/anon/pen/ywQOqQ)" r:id="rId15"/>
    <hyperlink ref="L137" display="https://jsfiddle.net/0scrgd9j/)" r:id="rId16"/>
    <hyperlink ref="J80" display="https://stackoverflow.com/questions/58201173" r:id="rId17"/>
    <hyperlink ref="L7" display="https://github.com/nodejs/node-gyp)" r:id="rId18"/>
    <hyperlink ref="J34" display="https://stackoverflow.com/questions/72656551" r:id="rId19"/>
    <hyperlink ref="J30" display="https://stackoverflow.com/questions/54989513" r:id="rId20"/>
    <hyperlink ref="J42" display="https://stackoverflow.com/questions/63716587" r:id="rId21"/>
    <hyperlink ref="J5" display="https://stackoverflow.com/questions/54415332" r:id="rId22"/>
    <hyperlink ref="J96" display="https://stackoverflow.com/questions/62911060" r:id="rId23"/>
    <hyperlink ref="J135" display="https://stackoverflow.com/questions/41513463" r:id="rId24"/>
    <hyperlink ref="J59" display="https://stackoverflow.com/questions/49669654" r:id="rId25"/>
    <hyperlink ref="L166" display="https://www.styled-components.com/docs/basics#attaching-additional-props)," r:id="rId26"/>
    <hyperlink ref="J18" display="https://stackoverflow.com/questions/68678008" r:id="rId27"/>
    <hyperlink ref="J169" display="https://stackoverflow.com/questions/62241170" r:id="rId28"/>
    <hyperlink ref="J88" display="https://stackoverflow.com/questions/51785616" r:id="rId29"/>
    <hyperlink ref="L11" display="http://localhost:3000/auth/google/home" r:id="rId30"/>
    <hyperlink ref="J124" display="https://stackoverflow.com/questions/46415343" r:id="rId31"/>
    <hyperlink ref="L66" display="https://update.angular.io/)." r:id="rId32"/>
    <hyperlink ref="J32" display="https://stackoverflow.com/questions/64658031" r:id="rId33"/>
    <hyperlink ref="L32" display="https://enzymejs.github.io/enzyme/)" r:id="rId34"/>
    <hyperlink ref="J148" display="https://stackoverflow.com/questions/72414377" r:id="rId35"/>
    <hyperlink ref="J109" display="https://stackoverflow.com/questions/60410285" r:id="rId36"/>
    <hyperlink ref="J168" display="https://stackoverflow.com/questions/67119992" r:id="rId37"/>
    <hyperlink ref="L164" display="https://www.samsung.com/sec/smartphones/galaxy-note9/](https://www.samsung.com/sec/smartphones/galaxy-note9/))" r:id="rId38"/>
    <hyperlink ref="J95" display="https://stackoverflow.com/questions/71450038" r:id="rId39"/>
    <hyperlink ref="J39" display="https://stackoverflow.com/questions/62371711" r:id="rId40"/>
    <hyperlink ref="L144" display="https://i.stack.imgur.com/fH3a9.png)" r:id="rId41"/>
    <hyperlink ref="J38" display="https://stackoverflow.com/questions/53739908" r:id="rId42"/>
    <hyperlink ref="J14" display="https://stackoverflow.com/questions/59188483" r:id="rId43"/>
    <hyperlink ref="J71" display="https://stackoverflow.com/questions/62777834" r:id="rId44"/>
    <hyperlink ref="L21" display="https://registry.npmjs.org/aws-sdk-js" r:id="rId45"/>
    <hyperlink ref="L129" display="https://i.stack.imgur.com/lx1jC.png)" r:id="rId46"/>
    <hyperlink ref="L109" display="go.microsoft.com/fwlink/?LinkID=135170." r:id="rId47"/>
    <hyperlink ref="L114" display="https://google.com" r:id="rId48"/>
    <hyperlink ref="J61" display="https://stackoverflow.com/questions/61221735" r:id="rId49"/>
    <hyperlink ref="J23" display="https://stackoverflow.com/questions/57713402" r:id="rId50"/>
    <hyperlink ref="L27" display="https://github.com/react-navigation/rfcs/issues/43](https://github.com/react-navigation/rfcs/issues/43))" r:id="rId51"/>
    <hyperlink ref="J150" display="https://stackoverflow.com/questions/61455473" r:id="rId52"/>
    <hyperlink ref="J12" display="https://stackoverflow.com/questions/52491253" r:id="rId53"/>
    <hyperlink ref="J106" display="https://stackoverflow.com/questions/69601082" r:id="rId54"/>
    <hyperlink ref="J145" display="https://stackoverflow.com/questions/68723861" r:id="rId55"/>
    <hyperlink ref="J50" display="https://stackoverflow.com/questions/71626538" r:id="rId56"/>
    <hyperlink ref="J17" display="https://stackoverflow.com/questions/71889648" r:id="rId57"/>
    <hyperlink ref="L138" display="https://css-tricks.com/practical-css-scroll-snapping/)" r:id="rId58"/>
    <hyperlink ref="J46" display="https://stackoverflow.com/questions/65421526" r:id="rId59"/>
    <hyperlink ref="J26" display="https://stackoverflow.com/questions/61228114" r:id="rId60"/>
    <hyperlink ref="J113" display="https://stackoverflow.com/questions/64819790" r:id="rId61"/>
    <hyperlink ref="J159" display="https://stackoverflow.com/questions/63986278" r:id="rId62"/>
    <hyperlink ref="J24" display="https://stackoverflow.com/questions/60267273" r:id="rId63"/>
    <hyperlink ref="J62" display="https://stackoverflow.com/questions/57459917" r:id="rId64"/>
    <hyperlink ref="L14" display="haideryaqoobengr@gmail.com" r:id="rId65"/>
    <hyperlink ref="J41" display="https://stackoverflow.com/questions/52577141" r:id="rId66"/>
    <hyperlink ref="L161" display="https://jsfiddle.net/mxafg1vu/](https://jsfiddle.net/mxafg1vu/)" r:id="rId67"/>
    <hyperlink ref="J28" display="https://stackoverflow.com/questions/55620562" r:id="rId68"/>
    <hyperlink ref="L25" display="https://github.com/alexreardon/memoize-one#changes-to-this-is-considered-an-argument-change)," r:id="rId69"/>
    <hyperlink ref="J8" display="https://stackoverflow.com/questions/70371723" r:id="rId70"/>
    <hyperlink ref="J4" display="https://stackoverflow.com/questions/54550006" r:id="rId71"/>
    <hyperlink ref="J51" display="https://stackoverflow.com/questions/52911169" r:id="rId72"/>
    <hyperlink ref="J102" display="https://stackoverflow.com/questions/59021924" r:id="rId73"/>
    <hyperlink ref="J108" display="https://stackoverflow.com/questions/66242718" r:id="rId74"/>
    <hyperlink ref="J110" display="https://stackoverflow.com/questions/51815455" r:id="rId75"/>
    <hyperlink ref="L53" display="https://stackoverflow.com/questions/68166964/how-can-you-transfer-sol-using-the-web3-js-sdk-for-solana)" r:id="rId76"/>
    <hyperlink ref="L56" display="https://stackblitz.com/edit/react-2vyn2k)" r:id="rId77"/>
    <hyperlink ref="L29" display="https://www.apollographql.com/docs/react/get-started#3-connect-your-client-to-react" r:id="rId78"/>
    <hyperlink ref="J86" display="https://stackoverflow.com/questions/53680346" r:id="rId79"/>
    <hyperlink ref="J164" display="https://stackoverflow.com/questions/52637835" r:id="rId80"/>
    <hyperlink ref="J11" display="https://stackoverflow.com/questions/72336177" r:id="rId81"/>
    <hyperlink ref="L162" display="https://stackoverflow.com/questions/21719562/javascript-map-files-javascript-source-maps)" r:id="rId82"/>
    <hyperlink ref="J35" display="https://stackoverflow.com/questions/70486515" r:id="rId83"/>
    <hyperlink ref="J44" display="https://stackoverflow.com/questions/66654037" r:id="rId84"/>
    <hyperlink ref="J107" display="https://stackoverflow.com/questions/66217682" r:id="rId85"/>
    <hyperlink ref="J142" display="https://stackoverflow.com/questions/47788847" r:id="rId86"/>
    <hyperlink ref="J3" display="https://stackoverflow.com/questions/65771294" r:id="rId87"/>
    <hyperlink ref="L3" display="https://clubhouse-bio-2qgg4rvij.vercel.app" r:id="rId88"/>
    <hyperlink ref="J104" display="https://stackoverflow.com/questions/72361047" r:id="rId89"/>
    <hyperlink ref="L23" display="https://codepen.io/milost1982/pen/abowjpJ?&amp;editable=true&amp;editors=101):" r:id="rId90"/>
    <hyperlink ref="J27" display="https://stackoverflow.com/questions/61127168" r:id="rId91"/>
    <hyperlink ref="L143" display="https://i.stack.imgur.com/4XVfh.png)" r:id="rId92"/>
    <hyperlink ref="L108" display="https://angular.io/cli/generate)" r:id="rId93"/>
    <hyperlink ref="J115" display="https://stackoverflow.com/questions/64006345" r:id="rId94"/>
    <hyperlink ref="J167" display="https://stackoverflow.com/questions/73364211" r:id="rId95"/>
    <hyperlink ref="L5" display="https://i.stack.imgur.com/hmxzX.png)" r:id="rId96"/>
    <hyperlink ref="J43" display="https://stackoverflow.com/questions/60502097" r:id="rId97"/>
    <hyperlink ref="L43" display="https://stackblitz.com/edit/angular-geolocation-blitz-yvyeyv)" r:id="rId98"/>
    <hyperlink ref="J83" display="https://stackoverflow.com/questions/72564710" r:id="rId99"/>
    <hyperlink ref="J120" display="https://stackoverflow.com/questions/51118396" r:id="rId100"/>
    <hyperlink ref="J171" display="https://stackoverflow.com/questions/61630846" r:id="rId101"/>
    <hyperlink ref="J122" display="https://stackoverflow.com/questions/57338968" r:id="rId102"/>
    <hyperlink ref="J105" display="https://stackoverflow.com/questions/61535210" r:id="rId103"/>
    <hyperlink ref="J13" display="https://stackoverflow.com/questions/59552387" r:id="rId104"/>
    <hyperlink ref="J52" display="https://stackoverflow.com/questions/56238356" r:id="rId105"/>
    <hyperlink ref="J90" display="https://stackoverflow.com/questions/57124269" r:id="rId106"/>
    <hyperlink ref="J158" display="https://stackoverflow.com/questions/60585366" r:id="rId107"/>
    <hyperlink ref="J166" display="https://stackoverflow.com/questions/56378786" r:id="rId108"/>
    <hyperlink ref="J143" display="https://stackoverflow.com/questions/69422296" r:id="rId109"/>
    <hyperlink ref="J139" display="https://stackoverflow.com/questions/68909199" r:id="rId110"/>
    <hyperlink ref="L99" display="https://i.stack.imgur.com/TwYZ5.png)" r:id="rId111"/>
    <hyperlink ref="J125" display="https://stackoverflow.com/questions/67884720" r:id="rId112"/>
    <hyperlink ref="J144" display="https://stackoverflow.com/questions/73165823" r:id="rId113"/>
    <hyperlink ref="L82" display="https://github.com/ng-select/ng-select/issues/786)" r:id="rId114"/>
    <hyperlink ref="J84" display="https://stackoverflow.com/questions/61969722" r:id="rId115"/>
    <hyperlink ref="L52" display="https://stackoverflow.com/questions/48785451/is-there-a-way-to-use-esmoduleinterop-in-tsconfig-as-opposed-to-it-being-a-fla)" r:id="rId116"/>
    <hyperlink ref="J154" display="https://stackoverflow.com/questions/56503954" r:id="rId117"/>
    <hyperlink ref="L13" display="https://stackoverflow.com/a/57157316/1525840)," r:id="rId118"/>
    <hyperlink ref="J157" display="https://stackoverflow.com/questions/54760371" r:id="rId119"/>
    <hyperlink ref="L54" display="https://blog.angular.io/version-6-of-angular-now-available-cc56b0efa7a4)" r:id="rId120"/>
    <hyperlink ref="J31" display="https://stackoverflow.com/questions/69505094" r:id="rId121"/>
    <hyperlink ref="J79" display="https://stackoverflow.com/questions/43002444" r:id="rId122"/>
    <hyperlink ref="J73" display="https://stackoverflow.com/questions/61308006" r:id="rId123"/>
    <hyperlink ref="J117" display="https://stackoverflow.com/questions/57070052" r:id="rId124"/>
    <hyperlink ref="J94" display="https://stackoverflow.com/questions/64361940" r:id="rId125"/>
    <hyperlink ref="J118" display="https://stackoverflow.com/questions/49679808" r:id="rId126"/>
    <hyperlink ref="J15" display="https://stackoverflow.com/questions/59813926" r:id="rId127"/>
    <hyperlink ref="J165" display="https://stackoverflow.com/questions/57087145" r:id="rId128"/>
    <hyperlink ref="J116" display="https://stackoverflow.com/questions/61182996" r:id="rId129"/>
    <hyperlink ref="J140" display="https://stackoverflow.com/questions/50840168" r:id="rId130"/>
    <hyperlink ref="K93" display="https://registry.yarnpkg.com/react-native-template-react-native-template-typescript:" r:id="rId131"/>
    <hyperlink ref="J172" display="https://stackoverflow.com/questions/60635196" r:id="rId132"/>
    <hyperlink ref="J47" display="https://stackoverflow.com/questions/69833591" r:id="rId133"/>
    <hyperlink ref="J21" display="https://stackoverflow.com/questions/50522376" r:id="rId134"/>
    <hyperlink ref="J77" display="https://stackoverflow.com/questions/69547756" r:id="rId135"/>
    <hyperlink ref="J99" display="https://stackoverflow.com/questions/57888846" r:id="rId136"/>
    <hyperlink ref="J131" display="https://stackoverflow.com/questions/62792477" r:id="rId137"/>
    <hyperlink ref="L51" display="https://i.stack.imgur.com/0venn.png)" r:id="rId138"/>
    <hyperlink ref="J54" display="https://stackoverflow.com/questions/50306703" r:id="rId139"/>
    <hyperlink ref="J78" display="https://stackoverflow.com/questions/51363855" r:id="rId140"/>
    <hyperlink ref="L111" display="https://stackoverflow.com/questions/59304404/parsing-or-fixing-jsons-with-special-undefined-value/)" r:id="rId141"/>
    <hyperlink ref="L26" display="https://medium.com/@ktruong008/absolute-imports-with-create-react-app-4338fbca7e3d)-" r:id="rId142"/>
    <hyperlink ref="J82" display="https://stackoverflow.com/questions/56134476" r:id="rId143"/>
    <hyperlink ref="L22" display="https://www.styled-components.com/docs/basics#passed-props)" r:id="rId144"/>
    <hyperlink ref="L95" display="https://i.stack.imgur.com/HKdjr.png)" r:id="rId145"/>
    <hyperlink ref="J37" display="https://stackoverflow.com/questions/65341400" r:id="rId146"/>
    <hyperlink ref="L123" display="https://i.stack.imgur.com/VEk1H.png)" r:id="rId147"/>
    <hyperlink ref="L128" display="https://nextjs.org/docs/messages/deprecated-target-config" r:id="rId148"/>
    <hyperlink ref="J101" display="https://stackoverflow.com/questions/48996054" r:id="rId149"/>
    <hyperlink ref="J69" display="https://stackoverflow.com/questions/40676343" r:id="rId150"/>
    <hyperlink ref="J129" display="https://stackoverflow.com/questions/72768067" r:id="rId151"/>
    <hyperlink ref="J137" display="https://stackoverflow.com/questions/57516373" r:id="rId152"/>
    <hyperlink ref="J153" display="https://stackoverflow.com/questions/69906920" r:id="rId153"/>
    <hyperlink ref="J100" display="https://stackoverflow.com/questions/59978450" r:id="rId154"/>
    <hyperlink ref="L55" display="http://localhost:8000/upload" r:id="rId155"/>
    <hyperlink ref="J123" display="https://stackoverflow.com/questions/71083110" r:id="rId156"/>
    <hyperlink ref="J16" display="https://stackoverflow.com/questions/69715819" r:id="rId157"/>
    <hyperlink ref="L158" display="https://i.stack.imgur.com/HY836.png)" r:id="rId158"/>
    <hyperlink ref="J128" display="https://stackoverflow.com/questions/74216515" r:id="rId159"/>
    <hyperlink ref="J66" display="https://stackoverflow.com/questions/50508334" r:id="rId160"/>
    <hyperlink ref="J55" display="https://stackoverflow.com/questions/53090699" r:id="rId161"/>
    <hyperlink ref="J133" display="https://stackoverflow.com/questions/43309712" r:id="rId162"/>
    <hyperlink ref="J173" display="https://stackoverflow.com/questions/55281672" r:id="rId163"/>
    <hyperlink ref="J19" display="https://stackoverflow.com/questions/68814136" r:id="rId164"/>
    <hyperlink ref="J93" display="https://stackoverflow.com/questions/58078702" r:id="rId165"/>
    <hyperlink ref="J10" display="https://stackoverflow.com/questions/68559392" r:id="rId166"/>
    <hyperlink ref="L135" display="https://i.stack.imgur.com/G2o6H.png)" r:id="rId167"/>
    <hyperlink ref="J103" display="https://stackoverflow.com/questions/65750773" r:id="rId168"/>
    <hyperlink ref="L154" display="https://i.stack.imgur.com/rTRk0.png)" r:id="rId169"/>
    <hyperlink ref="L71" display="https://github.com/nklayman/vue-cli-plugin-electron-builder)" r:id="rId170"/>
    <hyperlink ref="L92" display="https://i.stack.imgur.com/a3gNw.jpg)" r:id="rId171"/>
    <hyperlink ref="L116" display="https://fbflipper.com/](https://fbflipper.com/)," r:id="rId172"/>
    <hyperlink ref="J161" display="https://stackoverflow.com/questions/70106748" r:id="rId173"/>
    <hyperlink ref="J7" display="https://stackoverflow.com/questions/45801457" r:id="rId174"/>
    <hyperlink ref="J87" display="https://stackoverflow.com/questions/70227076" r:id="rId175"/>
    <hyperlink ref="L45" display="https://i.stack.imgur.com/cSrYT.png)" r:id="rId176"/>
    <hyperlink ref="J29" display="https://stackoverflow.com/questions/72083468" r:id="rId177"/>
    <hyperlink ref="L115" display="console.info" r:id="rId178"/>
    <hyperlink ref="L146" display="https://getbootstrap.com/docs/5.0/components/accordion/](https://getbootstrap.com/docs/5.0/components/accordion/)" r:id="rId179"/>
    <hyperlink ref="L151" display="https://www.youtube.com/watch?v=aswRKAjjWuE)" r:id="rId180"/>
    <hyperlink ref="J2" display="https://stackoverflow.com/questions/65641648" r:id="rId181"/>
    <hyperlink ref="L157" display="https://stackblitz.com/edit/mat-input-mat-error-mat-form-field-pnwspt?file=app%2Finput-overview-example.html)" r:id="rId182"/>
    <hyperlink ref="L134" display="https://i.stack.imgur.com/ki1PZ.png)" r:id="rId183"/>
    <hyperlink ref="J132" display="https://stackoverflow.com/questions/57712235" r:id="rId184"/>
    <hyperlink ref="J40" display="https://stackoverflow.com/questions/71420974" r:id="rId185"/>
    <hyperlink ref="J70" display="https://stackoverflow.com/questions/64165138" r:id="rId186"/>
    <hyperlink ref="L28" display="https://i.stack.imgur.com/dffZS.png)" r:id="rId187"/>
    <hyperlink ref="J92" display="https://stackoverflow.com/questions/60250800" r:id="rId188"/>
    <hyperlink ref="L122" display="http://tools.android.com/tech-docs/new-build-system/user-guide/apk-splits" r:id="rId189"/>
    <hyperlink ref="J138" display="https://stackoverflow.com/questions/53416348" r:id="rId190"/>
    <hyperlink ref="L44" display="https://www.youtube.com/watch?v=SBvmnHTQIPY&amp;t=4202s&amp;ab_channel=TraversyMedia)" r:id="rId191"/>
    <hyperlink ref="L93" display="https://registry.yarnpkg.com/react-native-template-react-native-template-typescript](https://registry.yarnpkg.com/react-native-template-react-native-template-typescript):" r:id="rId192"/>
    <hyperlink ref="J58" display="https://stackoverflow.com/questions/70012970" r:id="rId193"/>
    <hyperlink ref="L103" display="https://stackoverflow.com/questions/51543595/get-a-stream-of-bytes-from-navigator-mediadevices-getusermedia)" r:id="rId194"/>
    <hyperlink ref="J130" display="https://stackoverflow.com/questions/61184749" r:id="rId195"/>
    <hyperlink ref="J156" display="https://stackoverflow.com/questions/72546090" r:id="rId196"/>
    <hyperlink ref="J48" display="https://stackoverflow.com/questions/64933543" r:id="rId197"/>
    <hyperlink ref="J121" display="https://stackoverflow.com/questions/62378796" r:id="rId198"/>
    <hyperlink ref="L75" display="https://i.stack.imgur.com/W2M9X.png)" r:id="rId199"/>
    <hyperlink ref="L118" display="https://angular.io/cli/serve)" r:id="rId200"/>
    <hyperlink ref="J56" display="https://stackoverflow.com/questions/57302715" r:id="rId201"/>
    <hyperlink ref="J160" display="https://stackoverflow.com/questions/46786986" r:id="rId202"/>
    <hyperlink ref="J25" display="https://stackoverflow.com/questions/61751728" r:id="rId203"/>
    <hyperlink ref="J9" display="https://stackoverflow.com/questions/66052793" r:id="rId204"/>
    <hyperlink ref="J162" display="https://stackoverflow.com/questions/54879588" r:id="rId205"/>
    <hyperlink ref="L91" display="https://v2.vuejs.org/v2/guide/components-props.html#Prop-Validation)" r:id="rId206"/>
    <hyperlink ref="J20" display="https://stackoverflow.com/questions/54895883" r:id="rId207"/>
    <hyperlink ref="J91" display="https://stackoverflow.com/questions/59125043" r:id="rId208"/>
    <hyperlink ref="J63" display="https://stackoverflow.com/questions/59145165" r:id="rId209"/>
    <hyperlink ref="L18" display="https://i.stack.imgur.com/LLMnt.png)" r:id="rId210"/>
    <hyperlink ref="J6" display="https://stackoverflow.com/questions/62810567" r:id="rId211"/>
    <hyperlink ref="L58" display="localhost:8080" r:id="rId212"/>
    <hyperlink ref="J141" display="https://stackoverflow.com/questions/55551405" r:id="rId213"/>
    <hyperlink ref="J155" display="https://stackoverflow.com/questions/68877941" r:id="rId214"/>
    <hyperlink ref="L125" display="https://stackoverflow.com/questions/55539387/deep-omit-with-typescript)" r:id="rId215"/>
    <hyperlink ref="J33" display="https://stackoverflow.com/questions/62929428" r:id="rId216"/>
    <hyperlink ref="L140" display="https://stackoverflow.com/questions/25207077/how-to-detect-if-os-x-is-in-dark-mode)" r:id="rId217"/>
    <hyperlink ref="L16" display="https://ant.design/components/switch/)" r:id="rId218"/>
    <hyperlink ref="J136" display="https://stackoverflow.com/questions/58901066" r:id="rId219"/>
    <hyperlink ref="J81" display="https://stackoverflow.com/questions/56723678" r:id="rId220"/>
    <hyperlink ref="J67" display="https://stackoverflow.com/questions/56541342" r:id="rId221"/>
    <hyperlink ref="J170" display="https://stackoverflow.com/questions/50709625" r:id="rId222"/>
    <hyperlink ref="L124" display="https://docs.npmjs.com/about-npm-versions):" r:id="rId223"/>
    <hyperlink ref="L67" display="https://codesandbox.io/embed/purple-forest-0460k](https://codesandbox.io/embed/purple-forest-0460k)" r:id="rId224"/>
    <hyperlink ref="J163" display="https://stackoverflow.com/questions/66199371" r:id="rId225"/>
    <hyperlink ref="L127" display="https://i.stack.imgur.com/cKW6d.png)" r:id="rId226"/>
    <hyperlink ref="J149" display="https://stackoverflow.com/questions/68393652" r:id="rId227"/>
    <hyperlink ref="J98" display="https://stackoverflow.com/questions/59787574" r:id="rId228"/>
    <hyperlink ref="L150" display="https://tailwindcss.com/docs/pseudo-class-variants/#first-child-v1-1-0)" r:id="rId229"/>
    <hyperlink ref="J127" display="https://stackoverflow.com/questions/59540900" r:id="rId230"/>
    <hyperlink ref="J111" display="https://stackoverflow.com/questions/59305534" r:id="rId231"/>
    <hyperlink ref="J75" display="https://stackoverflow.com/questions/71063619" r:id="rId232"/>
    <hyperlink ref="J45" display="https://stackoverflow.com/questions/53441292" r:id="rId233"/>
    <hyperlink ref="L120" display="http://localhost:8080/points" r:id="rId234"/>
    <hyperlink ref="J74" display="https://stackoverflow.com/questions/57088357" r:id="rId235"/>
    <hyperlink ref="J22" display="https://stackoverflow.com/questions/52321539" r:id="rId236"/>
    <hyperlink ref="J85" display="https://stackoverflow.com/questions/67238650" r:id="rId237"/>
    <hyperlink ref="L126" display="https://testing-library.com/)." r:id="rId238"/>
    <hyperlink ref="J146" display="https://stackoverflow.com/questions/66335238" r:id="rId239"/>
    <hyperlink ref="L35" display="https://stackoverflow.com/a/36623117/10220474)" r:id="rId240"/>
    <hyperlink ref="J134" display="https://stackoverflow.com/questions/70099656" r:id="rId241"/>
    <hyperlink ref="L89" display="https://codesandbox.io/embed/agitated-silence-5zbk0?fontsize=14&amp;hidenavigation=1&amp;theme=dark)" r:id="rId242"/>
    <hyperlink ref="J72" display="https://stackoverflow.com/questions/64220737" r:id="rId243"/>
    <hyperlink ref="L102" display="https://www.npmjs.com/package/eslint)" r:id="rId244"/>
    <hyperlink ref="J114" display="https://stackoverflow.com/questions/64117723" r:id="rId245"/>
    <hyperlink ref="L155" display="https://github.com/mozdevs/cssremedy/issues/4](https://github.com/mozdevs/cssremedy/issues/4)-" r:id="rId246"/>
    <hyperlink ref="J126" display="https://stackoverflow.com/questions/58976251" r:id="rId247"/>
    <hyperlink ref="J112" display="https://stackoverflow.com/questions/59932119" r:id="rId248"/>
    <hyperlink ref="L81" display="https://nodejs.org/en/docs/inspector" r:id="rId249"/>
    <hyperlink ref="J147" display="https://stackoverflow.com/questions/71093772" r:id="rId250"/>
    <hyperlink ref="L172" display="https://i.stack.imgur.com/NK8zF.png)" r:id="rId251"/>
    <hyperlink ref="L19" display="https://www.tiptap.dev/)" r:id="rId252"/>
    <hyperlink ref="J65" display="https://stackoverflow.com/questions/71871748" r:id="rId253"/>
    <hyperlink ref="L131" display="https://microk8s.io/))." r:id="rId254"/>
    <hyperlink ref="J152" display="https://stackoverflow.com/questions/67133460" r:id="rId255"/>
    <hyperlink ref="L37" display="https://devcenter.heroku.com/articles/securing-heroku-redis](https://devcenter.heroku.com/articles/securing-heroku-redis)" r:id="rId256"/>
  </hyperlinks>
  <picture r:id="rId257"/>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sheetData>
    <row r="1">
      <c r="A1" s="6" t="str">
        <v>no.</v>
      </c>
      <c r="B1" s="6" t="str">
        <v>Serial Id</v>
      </c>
      <c r="C1" s="7" t="str">
        <v>Area</v>
      </c>
      <c r="D1" s="7" t="str">
        <v># Goal by Area</v>
      </c>
      <c r="E1" s="7" t="str">
        <v># Finished by Area</v>
      </c>
      <c r="F1" s="7" t="str">
        <v>Language</v>
      </c>
      <c r="G1" s="7" t="str">
        <v># Goal by Lang</v>
      </c>
      <c r="H1" s="7" t="str">
        <v># Finished by Lang</v>
      </c>
      <c r="I1" s="6" t="str">
        <v>Post Id</v>
      </c>
      <c r="J1" s="6" t="str">
        <v>Link</v>
      </c>
      <c r="K1" s="6" t="str">
        <v>Post Title</v>
      </c>
      <c r="L1" s="9" t="str">
        <v>Post Content</v>
      </c>
      <c r="M1" s="8" t="str">
        <v>Question Type</v>
      </c>
      <c r="N1" s="8" t="str">
        <v>Paraphrased Question</v>
      </c>
      <c r="O1" s="8" t="str">
        <v>Eval: Keyword Matching</v>
      </c>
      <c r="P1" s="8" t="str">
        <v>Eval: Blank Filling</v>
      </c>
      <c r="Q1" s="8" t="str">
        <v>Eval: Unit Test</v>
      </c>
      <c r="R1" s="8" t="str">
        <v>Eval: ROUGE Score</v>
      </c>
      <c r="S1" s="8" t="str">
        <v>Annonate Finished?</v>
      </c>
      <c r="T1" s="8" t="str">
        <v>Formalize Finished?</v>
      </c>
    </row>
    <row customHeight="true" ht="33" r="2">
      <c r="A2" s="3">
        <v>173</v>
      </c>
      <c r="B2" s="3" t="str">
        <v>1-3-172</v>
      </c>
      <c r="C2" s="2" t="str">
        <v>Data Science &amp; Machine Learning</v>
      </c>
      <c r="D2" s="2" t="str">
        <v>57 (21.11%)</v>
      </c>
      <c r="E2" s="2">
        <f>SUM(H2:H143)</f>
      </c>
      <c r="F2" s="2" t="str">
        <v>python</v>
      </c>
      <c r="G2" s="2" t="str">
        <v>47 (17.41%)</v>
      </c>
      <c r="H2" s="2">
        <f>SUM(S2:S142)</f>
      </c>
      <c r="I2" s="3">
        <v>65197025</v>
      </c>
      <c r="J2" s="3" t="s">
        <v>512</v>
      </c>
      <c r="K2" s="3" t="str">
        <v>How can I create a forest plot?</v>
      </c>
      <c r="L2" s="4" t="str" xml:space="preserve">
        <v>I would like to combine different risk ratios into one forest plot. I would expect the output to be similar to `metamiss` in STATA or `metafor` in R. How can I do this in Python?
 </v>
      </c>
      <c r="M2" s="1"/>
      <c r="N2" s="1"/>
      <c r="O2" s="1"/>
      <c r="P2" s="1"/>
      <c r="Q2" s="1"/>
      <c r="R2" s="1"/>
      <c r="S2" s="1"/>
      <c r="T2" s="1"/>
    </row>
    <row customHeight="true" ht="33" r="3">
      <c r="A3" s="3">
        <v>174</v>
      </c>
      <c r="B3" s="3" t="str">
        <v>1-3-173</v>
      </c>
      <c r="C3" s="2"/>
      <c r="D3" s="2"/>
      <c r="E3" s="2"/>
      <c r="F3" s="2"/>
      <c r="G3" s="2"/>
      <c r="H3" s="2"/>
      <c r="I3" s="3">
        <v>61810757</v>
      </c>
      <c r="J3" s="3" t="s">
        <v>206</v>
      </c>
      <c r="K3" s="3" t="str">
        <v>Find total number of days in a year (pandas)</v>
      </c>
      <c r="L3" s="4" t="str" xml:space="preserve">
        <v>Is there a way to calculate the total number of days in a year given a datetime format of YYYY-MM-DD in Pandas? I have explored dt.dayofyear but this function seem to provide the number of days from the start of the year until my datetime variable.
 As an example, if my date is 2020-03-30, I should know that this is the year of 2020 and there are 366 days (leap year). If it is 2019-03-30, then it should return 365 days (non-leap year).
 Tried to search through the pandas dt documentation but can't seem to find any.
 Thanks.
 </v>
      </c>
      <c r="M3" s="1"/>
      <c r="N3" s="1"/>
      <c r="O3" s="1"/>
      <c r="P3" s="1"/>
      <c r="Q3" s="1"/>
      <c r="R3" s="1"/>
      <c r="S3" s="1"/>
      <c r="T3" s="1"/>
    </row>
    <row customHeight="true" ht="33" r="4">
      <c r="A4" s="3">
        <v>175</v>
      </c>
      <c r="B4" s="3" t="str">
        <v>1-3-174</v>
      </c>
      <c r="C4" s="2"/>
      <c r="D4" s="2"/>
      <c r="E4" s="2"/>
      <c r="F4" s="2"/>
      <c r="G4" s="2"/>
      <c r="H4" s="2"/>
      <c r="I4" s="3">
        <v>64314141</v>
      </c>
      <c r="J4" s="3" t="s">
        <v>216</v>
      </c>
      <c r="K4" s="3" t="str">
        <v>psycopg2 - ImportError: DLL load failed while importing _psycopg: The operating system cannot run %1</v>
      </c>
      <c r="L4" s="4" t="s">
        <v>217</v>
      </c>
      <c r="M4" s="1"/>
      <c r="N4" s="1"/>
      <c r="O4" s="1"/>
      <c r="P4" s="1"/>
      <c r="Q4" s="1"/>
      <c r="R4" s="1"/>
      <c r="S4" s="1"/>
      <c r="T4" s="1"/>
    </row>
    <row customHeight="true" ht="33" r="5">
      <c r="A5" s="3">
        <v>176</v>
      </c>
      <c r="B5" s="3" t="str">
        <v>1-3-175</v>
      </c>
      <c r="C5" s="2"/>
      <c r="D5" s="2"/>
      <c r="E5" s="2"/>
      <c r="F5" s="2"/>
      <c r="G5" s="2"/>
      <c r="H5" s="2"/>
      <c r="I5" s="3">
        <v>60279160</v>
      </c>
      <c r="J5" s="3" t="s">
        <v>470</v>
      </c>
      <c r="K5" s="3" t="str">
        <v>Compare two dataframes Pyspark</v>
      </c>
      <c r="L5" s="4" t="s">
        <v>469</v>
      </c>
      <c r="M5" s="1"/>
      <c r="N5" s="1"/>
      <c r="O5" s="1"/>
      <c r="P5" s="1"/>
      <c r="Q5" s="1"/>
      <c r="R5" s="1"/>
      <c r="S5" s="1"/>
      <c r="T5" s="1"/>
    </row>
    <row customHeight="true" ht="33" r="6">
      <c r="A6" s="3">
        <v>177</v>
      </c>
      <c r="B6" s="3" t="str">
        <v>1-3-176</v>
      </c>
      <c r="C6" s="2"/>
      <c r="D6" s="2"/>
      <c r="E6" s="2"/>
      <c r="F6" s="2"/>
      <c r="G6" s="2"/>
      <c r="H6" s="2"/>
      <c r="I6" s="3">
        <v>56823496</v>
      </c>
      <c r="J6" s="3" t="s">
        <v>113</v>
      </c>
      <c r="K6" s="3" t="str">
        <v>How to fix "pip installation error on pillow"</v>
      </c>
      <c r="L6" s="4" t="s">
        <v>112</v>
      </c>
      <c r="M6" s="1"/>
      <c r="N6" s="1"/>
      <c r="O6" s="1"/>
      <c r="P6" s="1"/>
      <c r="Q6" s="1"/>
      <c r="R6" s="1"/>
      <c r="S6" s="1"/>
      <c r="T6" s="1"/>
    </row>
    <row customHeight="true" ht="33" r="7">
      <c r="A7" s="3">
        <v>178</v>
      </c>
      <c r="B7" s="3" t="str">
        <v>1-3-177</v>
      </c>
      <c r="C7" s="2"/>
      <c r="D7" s="2"/>
      <c r="E7" s="2"/>
      <c r="F7" s="2"/>
      <c r="G7" s="2"/>
      <c r="H7" s="2"/>
      <c r="I7" s="3">
        <v>65007143</v>
      </c>
      <c r="J7" s="3" t="s">
        <v>756</v>
      </c>
      <c r="K7" s="3" t="str">
        <v>pyqt5_tools designer.exe does not exist</v>
      </c>
      <c r="L7" s="4" t="s">
        <v>757</v>
      </c>
      <c r="M7" s="1"/>
      <c r="N7" s="1"/>
      <c r="O7" s="1"/>
      <c r="P7" s="1"/>
      <c r="Q7" s="1"/>
      <c r="R7" s="1"/>
      <c r="S7" s="1"/>
      <c r="T7" s="1"/>
    </row>
    <row customHeight="true" ht="33" r="8">
      <c r="A8" s="3">
        <v>179</v>
      </c>
      <c r="B8" s="3" t="str">
        <v>1-3-178</v>
      </c>
      <c r="C8" s="2"/>
      <c r="D8" s="2"/>
      <c r="E8" s="2"/>
      <c r="F8" s="2"/>
      <c r="G8" s="2"/>
      <c r="H8" s="2"/>
      <c r="I8" s="3">
        <v>64306147</v>
      </c>
      <c r="J8" s="3" t="s">
        <v>767</v>
      </c>
      <c r="K8" s="3" t="str">
        <v>Using Playwright for Python, how do I select an option from a drop down list?</v>
      </c>
      <c r="L8" s="4" t="s">
        <v>766</v>
      </c>
      <c r="M8" s="1"/>
      <c r="N8" s="1"/>
      <c r="O8" s="1"/>
      <c r="P8" s="1"/>
      <c r="Q8" s="1"/>
      <c r="R8" s="1"/>
      <c r="S8" s="1"/>
      <c r="T8" s="1"/>
    </row>
    <row customHeight="true" ht="33" r="9">
      <c r="A9" s="3">
        <v>180</v>
      </c>
      <c r="B9" s="3" t="str">
        <v>1-3-179</v>
      </c>
      <c r="C9" s="2"/>
      <c r="D9" s="2"/>
      <c r="E9" s="2"/>
      <c r="F9" s="2"/>
      <c r="G9" s="2"/>
      <c r="H9" s="2"/>
      <c r="I9" s="3">
        <v>71591106</v>
      </c>
      <c r="J9" s="3" t="s">
        <v>648</v>
      </c>
      <c r="K9" s="3" t="str">
        <v>Groupby and filter by max value in pandas</v>
      </c>
      <c r="L9" s="4" t="str" xml:space="preserve">
        <v>I am working on a dataframe that looks like the following: (ID 2 added in edit)
 ```
 +-------+----+------+------+
 | Value | ID | Date | ID 2 |
 +-------+----+------+------+
 | 1 | 5 | 2012 | 111 |
 | 1 | 5 | 2013 | 112 |
 | 0 | 12 | 2017 | 113 |
 | 0 | 12 | 2022 | 114 |
 | 1 | 27 | 2005 | 115 |
 | 1 | 27 | 2011 | 116 |
 +-------+----+------+-----+
 ```
 Only using rows with "Value" == "1" ("value is boolean), I would like to group the dataframe by ID and input the string "latest" to new (blank) column, giving the following output:
 ```
 +-------+----+------+--------+
 | Value | ID | Date | Latest |
 +-------+----+------+--------+
 | 1 | 5 | 2012 | |
 | 1 | 5 | 2013 | Latest |
 | 0 | 12 | 2017 | |
 | 0 | 12 | 2022 | |
 | 1 | 27 | 2005 | |
 | 1 | 27 | 2011 | Latest |
 +-------+----+------+--------+
 ```
 The syntax of pandas is throwing me off as I am fairly new to Python.
 In R I suppose I would be trying something like
 ```
 df %&gt;% select(Value == "1") %&gt;% group_by(ID) %&gt;% select(max(Date)
 ```
 but I am not sure of the syntax in Pandas...I am trying to first select the subset of rows that meets the criteria "value == 1" by using
 ```
 q = df.query('Value == 1')
 my_query_index = q.index
 my_query_index
 ```
 This returns the index of all the rows but I am not sure how to incorporate this into the dataframe before grouping and filtering by max(date).
 All help appreciated. Thank you.
 EDIT: I used the pinned answer as following:
 ```
 latest = df.query('Value==1').groupby("ID").max("Year").assign(Latest = "Latest")
 df = pd.merge(df,latest,how="outer")
 df
 ```
 But I have since realized some of the max years are the same, i.e. there could be 4 rows, all with max year 2017. For the tiebreaker, I need to use the max ID 2 within groups. I have added `.groupby("ID 2").max("ID 2")` to the line of code, giving
 ```
 latest = df.query('Value==1').groupby("ID").max("Year").groupby("ID 2").max("ID 2").assign(Latest = "Latest")
 df = pd.merge(df,latest,how="outer")
 df
 ```
 but it is giving me a dataframe completely different than the one desired.
 Thank you for your help, all is appreciated.
 </v>
      </c>
      <c r="M9" s="1"/>
      <c r="N9" s="1"/>
      <c r="O9" s="1"/>
      <c r="P9" s="1"/>
      <c r="Q9" s="1"/>
      <c r="R9" s="1"/>
      <c r="S9" s="1"/>
      <c r="T9" s="1"/>
    </row>
    <row customHeight="true" ht="33" r="10">
      <c r="A10" s="3">
        <v>181</v>
      </c>
      <c r="B10" s="3" t="str">
        <v>1-3-180</v>
      </c>
      <c r="C10" s="2"/>
      <c r="D10" s="2"/>
      <c r="E10" s="2"/>
      <c r="F10" s="2"/>
      <c r="G10" s="2"/>
      <c r="H10" s="2"/>
      <c r="I10" s="3">
        <v>73257386</v>
      </c>
      <c r="J10" s="3" t="s">
        <v>79</v>
      </c>
      <c r="K10" s="3" t="str">
        <v>pandas groupby column that has specific value</v>
      </c>
      <c r="L10" s="4" t="str" xml:space="preserve">
        <v>hi im working with dataset in pandas.
 lets say the dataset having
 ID,
 TEST_TYPE,
 TEST_STATUS,
 TEST_DATE,
 etc
 i need to group a kind of column so first i try
 ```
 data_useless[['TEST_TYPE', 'TEST_STATUS']].groupby('TEST_STATUS').count_values()
 ```
 and it worked : showing the result of grouped data by test_status(FAILED TEST and PASS TEST) and count value of that data on dataset
 now i want to know and see the data more from the PASS TEST
 so i tried
 ```
 data_useless.groupby(['TEST_STATUS'] == 'PASS TEST')
 ```
 and it not working.. showing error, it say 
 i need to do something like
 in sql :
 ```
 SELECT *
 FROM data_useless
 WHERE TEST_STATUS = "PASS TEST"
 group by TEST_STATUS;
 ```
 please help,,,
 </v>
      </c>
      <c r="M10" s="1"/>
      <c r="N10" s="1"/>
      <c r="O10" s="1"/>
      <c r="P10" s="1"/>
      <c r="Q10" s="1"/>
      <c r="R10" s="1"/>
      <c r="S10" s="1"/>
      <c r="T10" s="1"/>
    </row>
    <row customHeight="true" ht="33" r="11">
      <c r="A11" s="3">
        <v>182</v>
      </c>
      <c r="B11" s="3" t="str">
        <v>1-3-181</v>
      </c>
      <c r="C11" s="2"/>
      <c r="D11" s="2"/>
      <c r="E11" s="2"/>
      <c r="F11" s="2"/>
      <c r="G11" s="2"/>
      <c r="H11" s="2"/>
      <c r="I11" s="3">
        <v>65648289</v>
      </c>
      <c r="J11" s="3" t="s">
        <v>679</v>
      </c>
      <c r="K11" s="3" t="str">
        <v>How to find min and max values in a 3d array in numpy, and group the results?</v>
      </c>
      <c r="L11" s="4" t="s">
        <v>678</v>
      </c>
      <c r="M11" s="1"/>
      <c r="N11" s="1"/>
      <c r="O11" s="1"/>
      <c r="P11" s="1"/>
      <c r="Q11" s="1"/>
      <c r="R11" s="1"/>
      <c r="S11" s="1"/>
      <c r="T11" s="1"/>
    </row>
    <row customHeight="true" ht="33" r="12">
      <c r="A12" s="3">
        <v>183</v>
      </c>
      <c r="B12" s="3" t="str">
        <v>1-3-182</v>
      </c>
      <c r="C12" s="2"/>
      <c r="D12" s="2"/>
      <c r="E12" s="2"/>
      <c r="F12" s="2"/>
      <c r="G12" s="2"/>
      <c r="H12" s="2"/>
      <c r="I12" s="3">
        <v>73251012</v>
      </c>
      <c r="J12" s="3" t="s">
        <v>1002</v>
      </c>
      <c r="K12" s="3" t="str">
        <v>Put logo and title above/on top of page navigation in sidebar of streamlit multipage app</v>
      </c>
      <c r="L12" s="4" t="s">
        <v>1001</v>
      </c>
      <c r="M12" s="1"/>
      <c r="N12" s="1"/>
      <c r="O12" s="1"/>
      <c r="P12" s="1"/>
      <c r="Q12" s="1"/>
      <c r="R12" s="1"/>
      <c r="S12" s="1"/>
      <c r="T12" s="1"/>
    </row>
    <row customHeight="true" ht="33" r="13">
      <c r="A13" s="3">
        <v>184</v>
      </c>
      <c r="B13" s="3" t="str">
        <v>1-3-183</v>
      </c>
      <c r="C13" s="2"/>
      <c r="D13" s="2"/>
      <c r="E13" s="2"/>
      <c r="F13" s="2"/>
      <c r="G13" s="2"/>
      <c r="H13" s="2"/>
      <c r="I13" s="3">
        <v>58884265</v>
      </c>
      <c r="J13" s="3" t="s">
        <v>156</v>
      </c>
      <c r="K13" s="3" t="str">
        <v>Python - convert binary mask to polygon</v>
      </c>
      <c r="L13" s="4" t="s">
        <v>157</v>
      </c>
      <c r="M13" s="1"/>
      <c r="N13" s="1"/>
      <c r="O13" s="1"/>
      <c r="P13" s="1"/>
      <c r="Q13" s="1"/>
      <c r="R13" s="1"/>
      <c r="S13" s="1"/>
      <c r="T13" s="1"/>
    </row>
    <row customHeight="true" ht="33" r="14">
      <c r="A14" s="3">
        <v>185</v>
      </c>
      <c r="B14" s="3" t="str">
        <v>1-3-184</v>
      </c>
      <c r="C14" s="2"/>
      <c r="D14" s="2"/>
      <c r="E14" s="2"/>
      <c r="F14" s="2"/>
      <c r="G14" s="2"/>
      <c r="H14" s="2"/>
      <c r="I14" s="3">
        <v>51800122</v>
      </c>
      <c r="J14" s="3" t="s">
        <v>46</v>
      </c>
      <c r="K14" s="3" t="str">
        <v>Using openpyxl to find rows that contain cell with specific value</v>
      </c>
      <c r="L14" s="4" t="s">
        <v>47</v>
      </c>
      <c r="M14" s="1"/>
      <c r="N14" s="1"/>
      <c r="O14" s="1"/>
      <c r="P14" s="1"/>
      <c r="Q14" s="1"/>
      <c r="R14" s="1"/>
      <c r="S14" s="1"/>
      <c r="T14" s="1"/>
    </row>
    <row customHeight="true" ht="33" r="15">
      <c r="A15" s="3">
        <v>186</v>
      </c>
      <c r="B15" s="3" t="str">
        <v>1-3-185</v>
      </c>
      <c r="C15" s="2"/>
      <c r="D15" s="2"/>
      <c r="E15" s="2"/>
      <c r="F15" s="2"/>
      <c r="G15" s="2"/>
      <c r="H15" s="2"/>
      <c r="I15" s="3">
        <v>60145306</v>
      </c>
      <c r="J15" s="3" t="s">
        <v>896</v>
      </c>
      <c r="K15" s="3" t="str">
        <v>Remove background text and noise from an image using image processing with OpenCV</v>
      </c>
      <c r="L15" s="4" t="s">
        <v>897</v>
      </c>
      <c r="M15" s="1"/>
      <c r="N15" s="1"/>
      <c r="O15" s="1"/>
      <c r="P15" s="1"/>
      <c r="Q15" s="1"/>
      <c r="R15" s="1"/>
      <c r="S15" s="1"/>
      <c r="T15" s="1"/>
    </row>
    <row customHeight="true" ht="33" r="16">
      <c r="A16" s="3">
        <v>187</v>
      </c>
      <c r="B16" s="3" t="str">
        <v>1-3-186</v>
      </c>
      <c r="C16" s="2"/>
      <c r="D16" s="2"/>
      <c r="E16" s="2"/>
      <c r="F16" s="2"/>
      <c r="G16" s="2"/>
      <c r="H16" s="2"/>
      <c r="I16" s="3">
        <v>62102453</v>
      </c>
      <c r="J16" s="3" t="s">
        <v>842</v>
      </c>
      <c r="K16" s="3" t="str">
        <v>How to define callbacks in separate files? (plotly dash)</v>
      </c>
      <c r="L16" s="4" t="str" xml:space="preserve">
        <v>
 ### Background
 Dash web applications have a dash application instance, usually named `app`, and initiated like this:
 ```
 app = dash.Dash(__name__)
 ```
 Then, callbacks are added to the application using a `callback` decorator:
 ```
 @app.callback(...)
 def my_function(...):
  # do stuff.
 ```
 In most of the tutorials you find, the callbacks are defined with all of the application layout in the `app.py`. This of course is just the MWE way of doing things. In a real application, separating code to modules and packages would greatly improve readability and maintainability, but naively separating the callbacks to and layouts just results into circular imports. 
 ### Question
 What would be the correct way to separate callbacks and layouts from the `app.py` in a single page app? 
 ## MWE
 Here is a minimal (non-)working example with the problem
 ### File structure
 ```
 .
 ├── my_dash_app
 │ ├── app.py
 │ └── views
 │  ├── first_view.py
 │  └── __init__.py
 └── setup.py
 ```
 ### setup.py
 ```
 import setuptools
 setuptools.setup(
  name='dash-minimal-realworld',
  version='1.0.0',
  install_requires=['dash&gt;=1.12.0'],
  packages=setuptools.find_packages(),
 )
 ```
 ### app.py
 ```
 import dash
 from my_dash_app.views.first_view import make_layout
 app = dash.Dash(__name__)
 app.layout = make_layout()
 if __name__ == '__main__':
  app.run_server(debug=True)
 ```
 ### first_view.py
 ```
 from dash.dependencies import Input, Output
 import dash_core_components as dcc
 import dash_html_components as html
 from my_dash_app.app import app 
 def make_layout():
  return html.Div([
  dcc.Input(id='my-id', value='initial value', type='text'),
  html.Div(id='my-div')
  ])
 @app.callback(Output(component_id='my-div', component_property='children'),
  [Input(component_id='my-id', component_property='value')])
 def update_output_div(input_value):
  return 'You\'ve entered "{}"'.format(input_value)
 ```
 Running `python ./my_dash_app/app.py` results into circular dependency:
 ```
 ImportError: cannot import name 'make_layout' from 'my_dash_app.views.first_view' (c:\tmp\dash_minimal_realworld\my_dash_app\views\first_view.py)
 ```
 </v>
      </c>
      <c r="M16" s="1"/>
      <c r="N16" s="1"/>
      <c r="O16" s="1"/>
      <c r="P16" s="1"/>
      <c r="Q16" s="1"/>
      <c r="R16" s="1"/>
      <c r="S16" s="1"/>
      <c r="T16" s="1"/>
    </row>
    <row customHeight="true" ht="33" r="17">
      <c r="A17" s="3">
        <v>188</v>
      </c>
      <c r="B17" s="3" t="str">
        <v>1-3-187</v>
      </c>
      <c r="C17" s="2"/>
      <c r="D17" s="2"/>
      <c r="E17" s="2"/>
      <c r="F17" s="2"/>
      <c r="G17" s="2"/>
      <c r="H17" s="2"/>
      <c r="I17" s="3">
        <v>71624289</v>
      </c>
      <c r="J17" s="3" t="s">
        <v>58</v>
      </c>
      <c r="K17" s="3" t="str">
        <v>Replace elements in lists based on indexes python</v>
      </c>
      <c r="L17" s="4" t="str" xml:space="preserve">
        <v>Community of stackoverflow:
 I have a list "rest" which is the following:
 ```
 rest=[5, 7, 11, 4]
 ```
 I have another list which is b:
 ```
 b=[21, 22, 33, 31, 23, 15, 19, 13, 6]
 ```
 And I have a "last" list:
 ```
 last=[33, 19, 40, 21, 31, 22, 6, 15, 13, 23]
 ```
 I have to replace the first 4 elements in b with the elements in rest. How can I replace the elements in last according to the matches with b to get the rest elements?
 for example:
 ```
 5 7 11 4 #elements from rest
 b= [21, 22, 33, 31, 23, 15, 19, 13, 6]
 ```
 to get last list as the following:
 ```
 last=[11, 19, 40, 5, 4, 7, 6, 15, 13, 23] #elements that matched with b were replaced by rest
 ```
 How can I do this?
 </v>
      </c>
      <c r="M17" s="1"/>
      <c r="N17" s="1"/>
      <c r="O17" s="1"/>
      <c r="P17" s="1"/>
      <c r="Q17" s="1"/>
      <c r="R17" s="1"/>
      <c r="S17" s="1"/>
      <c r="T17" s="1"/>
    </row>
    <row customHeight="true" ht="33" r="18">
      <c r="A18" s="3">
        <v>189</v>
      </c>
      <c r="B18" s="3" t="str">
        <v>1-3-188</v>
      </c>
      <c r="C18" s="2"/>
      <c r="D18" s="2"/>
      <c r="E18" s="2"/>
      <c r="F18" s="2"/>
      <c r="G18" s="2"/>
      <c r="H18" s="2"/>
      <c r="I18" s="3">
        <v>59441786</v>
      </c>
      <c r="J18" s="3" t="s">
        <v>818</v>
      </c>
      <c r="K18" s="3" t="str">
        <v>How to extract a cell value from a Dataframe in Pandas</v>
      </c>
      <c r="L18" s="4" t="s">
        <v>819</v>
      </c>
      <c r="M18" s="1"/>
      <c r="N18" s="1"/>
      <c r="O18" s="1"/>
      <c r="P18" s="1"/>
      <c r="Q18" s="1"/>
      <c r="R18" s="1"/>
      <c r="S18" s="1"/>
      <c r="T18" s="1"/>
    </row>
    <row customHeight="true" ht="33" r="19">
      <c r="A19" s="3">
        <v>190</v>
      </c>
      <c r="B19" s="3" t="str">
        <v>1-3-189</v>
      </c>
      <c r="C19" s="2"/>
      <c r="D19" s="2"/>
      <c r="E19" s="2"/>
      <c r="F19" s="2"/>
      <c r="G19" s="2"/>
      <c r="H19" s="2"/>
      <c r="I19" s="3">
        <v>60739653</v>
      </c>
      <c r="J19" s="3" t="s">
        <v>331</v>
      </c>
      <c r="K19" s="3" t="str">
        <v>Gdown is giving Permission error for particular file,although it is opening up fine manually</v>
      </c>
      <c r="L19" s="4" t="s">
        <v>330</v>
      </c>
      <c r="M19" s="1"/>
      <c r="N19" s="1"/>
      <c r="O19" s="1"/>
      <c r="P19" s="1"/>
      <c r="Q19" s="1"/>
      <c r="R19" s="1"/>
      <c r="S19" s="1"/>
      <c r="T19" s="1"/>
    </row>
    <row customHeight="true" ht="33" r="20">
      <c r="A20" s="3">
        <v>191</v>
      </c>
      <c r="B20" s="3" t="str">
        <v>1-3-190</v>
      </c>
      <c r="C20" s="2"/>
      <c r="D20" s="2"/>
      <c r="E20" s="2"/>
      <c r="F20" s="2"/>
      <c r="G20" s="2"/>
      <c r="H20" s="2"/>
      <c r="I20" s="3">
        <v>68477402</v>
      </c>
      <c r="J20" s="3" t="s">
        <v>974</v>
      </c>
      <c r="K20" s="3" t="str">
        <v>Listen to mqtt topics with django channels and celery</v>
      </c>
      <c r="L20" s="4" t="s">
        <v>973</v>
      </c>
      <c r="M20" s="1"/>
      <c r="N20" s="1"/>
      <c r="O20" s="1"/>
      <c r="P20" s="1"/>
      <c r="Q20" s="1"/>
      <c r="R20" s="1"/>
      <c r="S20" s="1"/>
      <c r="T20" s="1"/>
    </row>
    <row customHeight="true" ht="33" r="21">
      <c r="A21" s="3">
        <v>192</v>
      </c>
      <c r="B21" s="3" t="str">
        <v>1-3-191</v>
      </c>
      <c r="C21" s="2"/>
      <c r="D21" s="2"/>
      <c r="E21" s="2"/>
      <c r="F21" s="2"/>
      <c r="G21" s="2"/>
      <c r="H21" s="2"/>
      <c r="I21" s="3">
        <v>64127075</v>
      </c>
      <c r="J21" s="3" t="s">
        <v>636</v>
      </c>
      <c r="K21" s="3" t="str">
        <v>How to retrieve partial matches from a list of strings</v>
      </c>
      <c r="L21" s="4" t="s">
        <v>637</v>
      </c>
      <c r="M21" s="1"/>
      <c r="N21" s="1"/>
      <c r="O21" s="1"/>
      <c r="P21" s="1"/>
      <c r="Q21" s="1"/>
      <c r="R21" s="1"/>
      <c r="S21" s="1"/>
      <c r="T21" s="1"/>
    </row>
    <row customHeight="true" ht="33" r="22">
      <c r="A22" s="3">
        <v>193</v>
      </c>
      <c r="B22" s="3" t="str">
        <v>1-3-192</v>
      </c>
      <c r="C22" s="2"/>
      <c r="D22" s="2"/>
      <c r="E22" s="2"/>
      <c r="F22" s="2"/>
      <c r="G22" s="2"/>
      <c r="H22" s="2"/>
      <c r="I22" s="3">
        <v>60978672</v>
      </c>
      <c r="J22" s="3" t="s">
        <v>373</v>
      </c>
      <c r="K22" s="3" t="str">
        <v>Python: String to CamelCase</v>
      </c>
      <c r="L22" s="4" t="str" xml:space="preserve">
        <v>This is a question from Codewars:
 Complete the method/function so that it converts dash/underscore delimited words into camel casing. The first word within the output should be capitalized only if the original word was capitalized (known as Upper Camel Case, also often referred to as Pascal case).
 The input test cases are as follows:
 ```
 test.describe("Testing function to_camel_case")
 test.it("Basic tests")
 test.assert_equals(to_camel_case(''), '', "An empty string was provided but not returned")
 test.assert_equals(to_camel_case("the_stealth_warrior"), "theStealthWarrior", "to_camel_case('the_stealth_warrior') did not return correct value")
 test.assert_equals(to_camel_case("The-Stealth-Warrior"), "TheStealthWarrior", "to_camel_case('The-Stealth-Warrior') did not return correct value")
 test.assert_equals(to_camel_case("A-B-C"), "ABC", "to_camel_case('A-B-C') did not return correct value")
 ```
 This is what I've tried so far:
 ```
 def to_camel_case(text):
  str=text
  str=str.replace(' ','')
  for i in str:
  if ( str[i] == '-'):
  str[i]=str.replace('-','')
  str[i+1].toUpperCase()
  elif ( str[i] == '_'):
  str[i]=str.replace('-','')
  str[i+1].toUpperCase()
  return str
 ```
 It passes the first two tests but not the main ones :
 ```
 test.assert_equals(to_camel_case("the_stealth_warrior"), "theStealthWarrior", "to_camel_case('the_stealth_warrior') did not return correct value")
  test.assert_equals(to_camel_case("The-Stealth-Warrior"), "TheStealthWarrior", "to_camel_case('The-Stealth-Warrior') did not return correct value")
  test.assert_equals(to_camel_case("A-B-C"), "ABC", "to_camel_case('A-B-C') did not return correct value")
 ```
 What am I doing wrong? 
 </v>
      </c>
      <c r="M22" s="1"/>
      <c r="N22" s="1"/>
      <c r="O22" s="1"/>
      <c r="P22" s="1"/>
      <c r="Q22" s="1"/>
      <c r="R22" s="1"/>
      <c r="S22" s="1"/>
      <c r="T22" s="1"/>
    </row>
    <row customHeight="true" ht="33" r="23">
      <c r="A23" s="3">
        <v>194</v>
      </c>
      <c r="B23" s="3" t="str">
        <v>1-3-193</v>
      </c>
      <c r="C23" s="2"/>
      <c r="D23" s="2"/>
      <c r="E23" s="2"/>
      <c r="F23" s="2"/>
      <c r="G23" s="2"/>
      <c r="H23" s="2"/>
      <c r="I23" s="3">
        <v>65318382</v>
      </c>
      <c r="J23" s="3" t="s">
        <v>171</v>
      </c>
      <c r="K23" s="3" t="str">
        <v>Expected browser binary location, but unable to find binary in default location, no 'moz:firefoxOptions.binary' capability provided using GeckoDriver</v>
      </c>
      <c r="L23" s="4" t="s">
        <v>172</v>
      </c>
      <c r="M23" s="1"/>
      <c r="N23" s="1"/>
      <c r="O23" s="1"/>
      <c r="P23" s="1"/>
      <c r="Q23" s="1"/>
      <c r="R23" s="1"/>
      <c r="S23" s="1"/>
      <c r="T23" s="1"/>
    </row>
    <row customHeight="true" ht="33" r="24">
      <c r="A24" s="3">
        <v>195</v>
      </c>
      <c r="B24" s="3" t="str">
        <v>1-3-194</v>
      </c>
      <c r="C24" s="2"/>
      <c r="D24" s="2"/>
      <c r="E24" s="2"/>
      <c r="F24" s="2"/>
      <c r="G24" s="2"/>
      <c r="H24" s="2"/>
      <c r="I24" s="3">
        <v>55508303</v>
      </c>
      <c r="J24" s="3" t="s">
        <v>975</v>
      </c>
      <c r="K24" s="3" t="str">
        <v>How to write a list of list into excel using python?</v>
      </c>
      <c r="L24" s="4" t="str" xml:space="preserve">
        <v>How to write a list of list into excel using python 3?
 ```
 new_list = [["first", "second"], ["third", "fourth"]]
 with open("file_name.csv", 'w') as f:
  fc = csv.writer(f, lineterminator='\n')
 fc.writerows(new_list)
 ```
 I can write this list into `csv` file but How canI want to write in excel file?
 </v>
      </c>
      <c r="M24" s="1"/>
      <c r="N24" s="1"/>
      <c r="O24" s="1"/>
      <c r="P24" s="1"/>
      <c r="Q24" s="1"/>
      <c r="R24" s="1"/>
      <c r="S24" s="1"/>
      <c r="T24" s="1"/>
    </row>
    <row customHeight="true" ht="33" r="25">
      <c r="A25" s="3">
        <v>196</v>
      </c>
      <c r="B25" s="3" t="str">
        <v>1-3-195</v>
      </c>
      <c r="C25" s="2"/>
      <c r="D25" s="2"/>
      <c r="E25" s="2"/>
      <c r="F25" s="2"/>
      <c r="G25" s="2"/>
      <c r="H25" s="2"/>
      <c r="I25" s="3">
        <v>65395378</v>
      </c>
      <c r="J25" s="3" t="s">
        <v>843</v>
      </c>
      <c r="K25" s="3" t="str">
        <v>How to update a plot in pyqtgraph?</v>
      </c>
      <c r="L25" s="4" t="str" xml:space="preserve">
        <v>I am trying to have a user interface using PyQt5 and pyqtgraph. I made two checkboxes and whenever I select them I want to plot one of the two data sets available in the code and whenever I deselect a button I want it to clear the corresponding curve. There are two checkboxes with texts `A1` and `A2` and each of them plot one set of data.
 I have two issues:
 1- If I select `A1` it plots the data associated with `A1` and as long as I do not select `A2`, by deselecting `A1` I can clear the data associated with `A1`.
 However, If I check `A1` box and then I check `A2` box, then deselecting `A1` does not clear the associated plot. In this situation, if I choose to plot random data, instead of a deterministic curve such as `sin`, I see that by selecting either button new data is added but it cannot be removed.
 2- The real application have 96 buttons each of which should be associated to one data set. I think the way I wrote the code is inefficient because I need to copy the same code for one button and data set 96 times. Is there a way to generalize the toy code I presented below to arbitrary number of checkboxes? Or perhaps, using/copying the almost the same code for every button is the usual and correct way to do this?
 The code is:
 ```
 from PyQt5 import QtWidgets, uic, QtGui
 import matplotlib.pyplot as plt
 from matplotlib.widgets import SpanSelector
 import numpy as np
 import sys
 import string
 import pyqtgraph as pg
 from pyqtgraph.Qt import QtGui, QtCore
 app = QtWidgets.QApplication(sys.argv)
 x = np.linspace(0, 3.14, 100)
 y1 = np.sin(x)#Data number 1 associated to checkbox A1
 y2 = np.cos(x)#Data number 2 associated to checkbox A2
 #This function is called whenever the state of checkboxes changes
 def todo():
  if cbx1.isChecked():
  global curve1
  curve1 = plot.plot(x, y1, pen = 'r')
  else:
  try:
  plot.removeItem(curve1)
  except NameError:
  pass
  if cbx2.isChecked():
  global curve2
  curve2 = plot.plot(x, y2, pen = 'y')
  else:
  try:
  plot.removeItem(curve2)
  except NameError:
  pass 
 #A widget to hold all of my future widgets
 widget_holder = QtGui.QWidget()
 #Checkboxes named A1 and A2
 cbx1 = QtWidgets.QCheckBox()
 cbx1.setText('A1')
 cbx1.stateChanged.connect(todo)
 cbx2 = QtWidgets.QCheckBox()
 cbx2.setText('A2')
 cbx2.stateChanged.connect(todo)
 #Making a pyqtgraph plot widget
 plot = pg.PlotWidget()
 #Setting the layout
 layout = QtGui.QGridLayout()
 widget_holder.setLayout(layout)
 #Adding the widgets to the layout
 layout.addWidget(cbx1, 0,0)
 layout.addWidget(cbx2, 0, 1)
 layout.addWidget(plot, 1,0, 3,1)
 widget_holder.adjustSize()
 widget_holder.show()
 sys.exit(app.exec_())
 ```
 </v>
      </c>
      <c r="M25" s="1"/>
      <c r="N25" s="1"/>
      <c r="O25" s="1"/>
      <c r="P25" s="1"/>
      <c r="Q25" s="1"/>
      <c r="R25" s="1"/>
      <c r="S25" s="1"/>
      <c r="T25" s="1"/>
    </row>
    <row customHeight="true" ht="33" r="26">
      <c r="A26" s="3">
        <v>197</v>
      </c>
      <c r="B26" s="3" t="str">
        <v>1-3-196</v>
      </c>
      <c r="C26" s="2"/>
      <c r="D26" s="2"/>
      <c r="E26" s="2"/>
      <c r="F26" s="2"/>
      <c r="G26" s="2"/>
      <c r="H26" s="2"/>
      <c r="I26" s="3">
        <v>67929517</v>
      </c>
      <c r="J26" s="3" t="s">
        <v>323</v>
      </c>
      <c r="K26" s="3" t="str">
        <v>Conda command to list size of packages</v>
      </c>
      <c r="L26" s="4" t="str" xml:space="preserve">
        <v>I would like to find out the size of conda packages to delete the huge and seldom used ones. Which conda command should I use to find out the package size?
 `conda list` will list the packages but does not show the package size.
 I welcome other methods to find out package size.
 I'm using Windows 10.
 </v>
      </c>
      <c r="M26" s="1"/>
      <c r="N26" s="1"/>
      <c r="O26" s="1"/>
      <c r="P26" s="1"/>
      <c r="Q26" s="1"/>
      <c r="R26" s="1"/>
      <c r="S26" s="1"/>
      <c r="T26" s="1"/>
    </row>
    <row customHeight="true" ht="33" r="27">
      <c r="A27" s="3">
        <v>198</v>
      </c>
      <c r="B27" s="3" t="str">
        <v>1-3-197</v>
      </c>
      <c r="C27" s="2"/>
      <c r="D27" s="2"/>
      <c r="E27" s="2"/>
      <c r="F27" s="2"/>
      <c r="G27" s="2"/>
      <c r="H27" s="2"/>
      <c r="I27" s="3">
        <v>59827464</v>
      </c>
      <c r="J27" s="3" t="s">
        <v>268</v>
      </c>
      <c r="K27" s="3" t="str">
        <v>how to fill a Pandas dataframe column with a list containing string values</v>
      </c>
      <c r="L27" s="4" t="str" xml:space="preserve">
        <v>I have a dataframe with 142 rows.
 I have created a new column. I want to fill this new column with a list containing strings.
 ```
 my_list = ['abc','def','hig']
 df['names'] = df['names'].fill(my_list) #pseudo code
 ```
 I want to fill all the 142 rows in 'names' column with string values in the list in the same order. 
 ```
 The output should be as: 
  names
  1 abc
  2 def
  3 hig
  4 abc
  5 def
 ```
 </v>
      </c>
      <c r="M27" s="1"/>
      <c r="N27" s="1"/>
      <c r="O27" s="1"/>
      <c r="P27" s="1"/>
      <c r="Q27" s="1"/>
      <c r="R27" s="1"/>
      <c r="S27" s="1"/>
      <c r="T27" s="1"/>
    </row>
    <row customHeight="true" ht="33" r="28">
      <c r="A28" s="3">
        <v>199</v>
      </c>
      <c r="B28" s="3" t="str">
        <v>1-3-198</v>
      </c>
      <c r="C28" s="2"/>
      <c r="D28" s="2"/>
      <c r="E28" s="2"/>
      <c r="F28" s="2"/>
      <c r="G28" s="2"/>
      <c r="H28" s="2"/>
      <c r="I28" s="3">
        <v>56611698</v>
      </c>
      <c r="J28" s="3" t="s">
        <v>173</v>
      </c>
      <c r="K28" s="3" t="str">
        <v>Pandas: How to read CSV file from google drive public?</v>
      </c>
      <c r="L28" s="4" t="s">
        <v>174</v>
      </c>
      <c r="M28" s="1"/>
      <c r="N28" s="1"/>
      <c r="O28" s="1"/>
      <c r="P28" s="1"/>
      <c r="Q28" s="1"/>
      <c r="R28" s="1"/>
      <c r="S28" s="1"/>
      <c r="T28" s="1"/>
    </row>
    <row customHeight="true" ht="33" r="29">
      <c r="A29" s="3">
        <v>200</v>
      </c>
      <c r="B29" s="3" t="str">
        <v>1-3-199</v>
      </c>
      <c r="C29" s="2"/>
      <c r="D29" s="2"/>
      <c r="E29" s="2"/>
      <c r="F29" s="2"/>
      <c r="G29" s="2"/>
      <c r="H29" s="2"/>
      <c r="I29" s="3">
        <v>65429877</v>
      </c>
      <c r="J29" s="3" t="s">
        <v>401</v>
      </c>
      <c r="K29" s="3" t="str">
        <v>AWS Lambda Container Running Selenium With Headless Chrome Works Locally But Not In AWS Lambda</v>
      </c>
      <c r="L29" s="4" t="s">
        <v>402</v>
      </c>
      <c r="M29" s="1"/>
      <c r="N29" s="1"/>
      <c r="O29" s="1"/>
      <c r="P29" s="1"/>
      <c r="Q29" s="1"/>
      <c r="R29" s="1"/>
      <c r="S29" s="1"/>
      <c r="T29" s="1"/>
    </row>
    <row customHeight="true" ht="33" r="30">
      <c r="A30" s="3">
        <v>201</v>
      </c>
      <c r="B30" s="3" t="str">
        <v>1-3-200</v>
      </c>
      <c r="C30" s="2"/>
      <c r="D30" s="2"/>
      <c r="E30" s="2"/>
      <c r="F30" s="2"/>
      <c r="G30" s="2"/>
      <c r="H30" s="2"/>
      <c r="I30" s="3">
        <v>58575970</v>
      </c>
      <c r="J30" s="3" t="s">
        <v>744</v>
      </c>
      <c r="K30" s="3" t="str">
        <v>Subprocess call with exit status 128</v>
      </c>
      <c r="L30" s="4" t="str" xml:space="preserve">
        <v>Essentially, I am trying to use a subprocess call to checkout a git commit at a specific sha hash.
 However, I keep getting the error `subprocess.CalledProcessError: Command '['git', 'checkout', '62bbce43e']' returned non-zero exit status 128.`
 This is my code below:
 ```
 with open(filename) as inputfile:
  reader = csv.reader(inputfile, delimiter=",")
  linecount = 0
  for row in reader:
  if linecount == 0:
  linecount += 1
  else:
  repo = str(row[0])
  sha = str(row[2])
  specificfile = str(row[3])
  linenum = int(row[4])
  cl("cd", repo)
  subprocess.check_output(['git', 'checkout', sha])
  print("checkout done")
  git("checkout", "-")
 ```
 </v>
      </c>
      <c r="M30" s="1"/>
      <c r="N30" s="1"/>
      <c r="O30" s="1"/>
      <c r="P30" s="1"/>
      <c r="Q30" s="1"/>
      <c r="R30" s="1"/>
      <c r="S30" s="1"/>
      <c r="T30" s="1"/>
    </row>
    <row customHeight="true" ht="33" r="31">
      <c r="A31" s="3">
        <v>202</v>
      </c>
      <c r="B31" s="3" t="str">
        <v>1-3-201</v>
      </c>
      <c r="C31" s="2"/>
      <c r="D31" s="2"/>
      <c r="E31" s="2"/>
      <c r="F31" s="2"/>
      <c r="G31" s="2"/>
      <c r="H31" s="2"/>
      <c r="I31" s="3">
        <v>69373525</v>
      </c>
      <c r="J31" s="3" t="s">
        <v>770</v>
      </c>
      <c r="K31" s="3" t="str">
        <v>Running two python file at the same time in visual studio code</v>
      </c>
      <c r="L31" s="4" t="str" xml:space="preserve">
        <v>i have two files, and i want to run both. The first one is basically asking down the prices of stocks and writes them to a database, and the second one using python dash to create a webpage. This webpage is showing the data in real time from the database which is constantly refreshes. I tried to use threading but it does not work, because the two files basically function as two infinite while loop. How should i solve this problem?
 The two functions im having problem with are
 dataMiningScript= fd.financeData(database,1600)
 and
 if == "":
 app.run_server(debug=True)
 ```
 app = dash.Dash(__name__, external_stylesheets=[dbc.themes.BOOTSTRAP])
 database=db.dataBase()
 homepage=hp.homepage(database)
 homepage.timeUpdateCallback(app)
 homepage.gaugeRefreshCallback(app)
 dataMiningScript= fd.financeData(database,1600)
 app.layout = homepage.layoutMaker()
 if __name__ == "__main__":
  app.run_server(debug=True)
 ```
 </v>
      </c>
      <c r="M31" s="1"/>
      <c r="N31" s="1"/>
      <c r="O31" s="1"/>
      <c r="P31" s="1"/>
      <c r="Q31" s="1"/>
      <c r="R31" s="1"/>
      <c r="S31" s="1"/>
      <c r="T31" s="1"/>
    </row>
    <row customHeight="true" ht="33" r="32">
      <c r="A32" s="3">
        <v>203</v>
      </c>
      <c r="B32" s="3" t="str">
        <v>1-3-202</v>
      </c>
      <c r="C32" s="2"/>
      <c r="D32" s="2"/>
      <c r="E32" s="2"/>
      <c r="F32" s="2"/>
      <c r="G32" s="2"/>
      <c r="H32" s="2"/>
      <c r="I32" s="3">
        <v>54392995</v>
      </c>
      <c r="J32" s="3" t="s">
        <v>293</v>
      </c>
      <c r="K32" s="3" t="str">
        <v>RemoveError: 'requests' is a dependency of conda and cannot be removed from conda's operating environment</v>
      </c>
      <c r="L32" s="4" t="s">
        <v>294</v>
      </c>
      <c r="M32" s="1"/>
      <c r="N32" s="1"/>
      <c r="O32" s="1"/>
      <c r="P32" s="1"/>
      <c r="Q32" s="1"/>
      <c r="R32" s="1"/>
      <c r="S32" s="1"/>
      <c r="T32" s="1"/>
    </row>
    <row customHeight="true" ht="33" r="33">
      <c r="A33" s="3">
        <v>204</v>
      </c>
      <c r="B33" s="3" t="str">
        <v>1-3-203</v>
      </c>
      <c r="C33" s="2"/>
      <c r="D33" s="2"/>
      <c r="E33" s="2"/>
      <c r="F33" s="2"/>
      <c r="G33" s="2"/>
      <c r="H33" s="2"/>
      <c r="I33" s="3">
        <v>70240506</v>
      </c>
      <c r="J33" s="3" t="s">
        <v>120</v>
      </c>
      <c r="K33" s="3" t="str">
        <v>Why is numpy native on M1 Max greatly slower than on old Intel i5?</v>
      </c>
      <c r="L33" s="4" t="s">
        <v>119</v>
      </c>
      <c r="M33" s="1"/>
      <c r="N33" s="1"/>
      <c r="O33" s="1"/>
      <c r="P33" s="1"/>
      <c r="Q33" s="1"/>
      <c r="R33" s="1"/>
      <c r="S33" s="1"/>
      <c r="T33" s="1"/>
    </row>
    <row customHeight="true" ht="33" r="34">
      <c r="A34" s="3">
        <v>205</v>
      </c>
      <c r="B34" s="3" t="str">
        <v>1-3-204</v>
      </c>
      <c r="C34" s="2"/>
      <c r="D34" s="2"/>
      <c r="E34" s="2"/>
      <c r="F34" s="2"/>
      <c r="G34" s="2"/>
      <c r="H34" s="2"/>
      <c r="I34" s="3">
        <v>54912626</v>
      </c>
      <c r="J34" s="3" t="s">
        <v>471</v>
      </c>
      <c r="K34" s="3" t="str">
        <v>Python renaming Pandas DataFrame Columns</v>
      </c>
      <c r="L34" s="4" t="str" xml:space="preserve">
        <v>```
 import pandas as pd
 import numpy as np
 datain = np.loadtxt(datafile)
 df = pd.DataFrame(data = datain, columns = ["t","p","x","y","z"])
 avg = df.groupby(["t"], sort=False)["p"].mean().rename(columns={1:"mean"})
 ```
 This doesn't work, it tells me TypeError: rename() got an unexpected keyword argument "columns". It also doesn't work if I do this,
 ```
 avg.rename(columns = {1:"mean"}, inplace=True)
 ```
 I cannot figure out why, all documentation tells me that my columns call is correct. I just want to rename the blank column created by my "mean" call to have a string index. Anyone know why or how to fix this? All examples I've seen follow this format. Thanks.
 </v>
      </c>
      <c r="M34" s="1"/>
      <c r="N34" s="1"/>
      <c r="O34" s="1"/>
      <c r="P34" s="1"/>
      <c r="Q34" s="1"/>
      <c r="R34" s="1"/>
      <c r="S34" s="1"/>
      <c r="T34" s="1"/>
    </row>
    <row customHeight="true" ht="33" r="35">
      <c r="A35" s="3">
        <v>206</v>
      </c>
      <c r="B35" s="3" t="str">
        <v>1-3-205</v>
      </c>
      <c r="C35" s="2"/>
      <c r="D35" s="2"/>
      <c r="E35" s="2"/>
      <c r="F35" s="2"/>
      <c r="G35" s="2"/>
      <c r="H35" s="2"/>
      <c r="I35" s="3">
        <v>57270470</v>
      </c>
      <c r="J35" s="3" t="s">
        <v>187</v>
      </c>
      <c r="K35" s="3" t="str">
        <v>Django-filter, how to make multiple fields search? (with django-filter!)</v>
      </c>
      <c r="L35" s="4" t="str" xml:space="preserve">
        <v>How can I make multiple fields search with Django-filter from model like:
 ```
 class Location(models.Model):
  loc = models.CharField(max_length=100, blank=True)
  loc_mansioned = models.CharField(max_length=100, blank=True)
  loc_country = models.CharField(max_length=100, blank=True)
  loc_modern = models.CharField(max_length=100, blank=True)
 ```
 I need one input field on my website, that can search over all fields of Location model
 </v>
      </c>
      <c r="M35" s="1"/>
      <c r="N35" s="1"/>
      <c r="O35" s="1"/>
      <c r="P35" s="1"/>
      <c r="Q35" s="1"/>
      <c r="R35" s="1"/>
      <c r="S35" s="1"/>
      <c r="T35" s="1"/>
    </row>
    <row customHeight="true" ht="33" r="36">
      <c r="A36" s="3">
        <v>207</v>
      </c>
      <c r="B36" s="3" t="str">
        <v>1-3-206</v>
      </c>
      <c r="C36" s="2"/>
      <c r="D36" s="2"/>
      <c r="E36" s="2"/>
      <c r="F36" s="2"/>
      <c r="G36" s="2"/>
      <c r="H36" s="2"/>
      <c r="I36" s="3">
        <v>70262174</v>
      </c>
      <c r="J36" s="3" t="s">
        <v>517</v>
      </c>
      <c r="K36" s="3" t="str">
        <v>How to make the positions of buttons in navbar fixed even when the screen size changes in Dash-plotly with python</v>
      </c>
      <c r="L36" s="4" t="s">
        <v>516</v>
      </c>
      <c r="M36" s="1"/>
      <c r="N36" s="1"/>
      <c r="O36" s="1"/>
      <c r="P36" s="1"/>
      <c r="Q36" s="1"/>
      <c r="R36" s="1"/>
      <c r="S36" s="1"/>
      <c r="T36" s="1"/>
    </row>
    <row customHeight="true" ht="33" r="37">
      <c r="A37" s="3">
        <v>208</v>
      </c>
      <c r="B37" s="3" t="str">
        <v>1-3-207</v>
      </c>
      <c r="C37" s="2"/>
      <c r="D37" s="2"/>
      <c r="E37" s="2"/>
      <c r="F37" s="2"/>
      <c r="G37" s="2"/>
      <c r="H37" s="2"/>
      <c r="I37" s="3">
        <v>64193452</v>
      </c>
      <c r="J37" s="3" t="s">
        <v>191</v>
      </c>
      <c r="K37" s="3" t="str">
        <v>Evaluating the end time of a period of time</v>
      </c>
      <c r="L37" s="4" t="str" xml:space="preserve">
        <v>I am working on a simple code able to evaluate the end time of a period of time, given as a number of minutes (it could be arbitrarily large). The start time is given as a pair of hours (0..23) and minutes (0..59). The result has to be printed to the console.
 So far I tried below code and finding difficult to get hours calculation please help.
 ```
 hour = int(input("Starting time (hours): "))
 mins = int(input("Starting time (minutes): "))
 dura = int(input("Event duration (minutes): "))
 mins = (mins + dura)%60
 hour = **** Please help this calculation ****
 print(hour, ":", mins, sep='')
 #expected output is 13:16 (ex: given hour = 12 , mins = 17 , dura = 59 )
 ```
 </v>
      </c>
      <c r="M37" s="1"/>
      <c r="N37" s="1"/>
      <c r="O37" s="1"/>
      <c r="P37" s="1"/>
      <c r="Q37" s="1"/>
      <c r="R37" s="1"/>
      <c r="S37" s="1"/>
      <c r="T37" s="1"/>
    </row>
    <row customHeight="true" ht="33" r="38">
      <c r="A38" s="3">
        <v>209</v>
      </c>
      <c r="B38" s="3" t="str">
        <v>1-3-208</v>
      </c>
      <c r="C38" s="2"/>
      <c r="D38" s="2"/>
      <c r="E38" s="2"/>
      <c r="F38" s="2"/>
      <c r="G38" s="2"/>
      <c r="H38" s="2"/>
      <c r="I38" s="3">
        <v>57011986</v>
      </c>
      <c r="J38" s="3" t="s">
        <v>954</v>
      </c>
      <c r="K38" s="3" t="str">
        <v>How to check that a string contains only “a-z”, “A-Z” and “0-9” characters</v>
      </c>
      <c r="L38" s="4" t="str" xml:space="preserve">
        <v>I am importing string and trying to check if text contains only "a-z", "A-Z", and "0-9".
 But I get only input and it doesn't print success when I enter letters and digits
 ```
 import string
 text=input("Enter: ")
 correct = string.ascii_letters + string.digits
 if text in correct:
  print("Success")
 ```
 </v>
      </c>
      <c r="M38" s="1"/>
      <c r="N38" s="1"/>
      <c r="O38" s="1"/>
      <c r="P38" s="1"/>
      <c r="Q38" s="1"/>
      <c r="R38" s="1"/>
      <c r="S38" s="1"/>
      <c r="T38" s="1"/>
    </row>
    <row customHeight="true" ht="33" r="39">
      <c r="A39" s="3">
        <v>210</v>
      </c>
      <c r="B39" s="3" t="str">
        <v>1-3-209</v>
      </c>
      <c r="C39" s="2"/>
      <c r="D39" s="2"/>
      <c r="E39" s="2"/>
      <c r="F39" s="2"/>
      <c r="G39" s="2"/>
      <c r="H39" s="2"/>
      <c r="I39" s="3">
        <v>67481900</v>
      </c>
      <c r="J39" s="3" t="s">
        <v>196</v>
      </c>
      <c r="K39" s="3" t="str">
        <v>How to add a mean line to a seaborn stripplot or swarmplot</v>
      </c>
      <c r="L39" s="4" t="str" xml:space="preserve">
        <v>I have a rather simple strip plot with vertical data.
 ```
 planets = sns.load_dataset("planets")
 sns.stripplot(x="method", y="distance", data=planets, size=4, color=".7")
 plt.xticks(rotation=45, ha="right")
 plt.show()
 ```
 I want to plot the mean of each x-element (`method`) as a small horizontal bar similar to what you get with:
 ```
 sns.boxplot(
  x="method",
  y="distance",
  data=planets,
  whis=[50, 50],
  showfliers=False,
  showbox=False,
  showcaps=False
 )
 ```
 But without the vertical lines (with `whis=[50,50]` just spots) for the first / third quartile and showing mean instead of median. Maybe there is a more elegant solution not involving a Boxplot.
 Thanks in advance.
 </v>
      </c>
      <c r="M39" s="1"/>
      <c r="N39" s="1"/>
      <c r="O39" s="1"/>
      <c r="P39" s="1"/>
      <c r="Q39" s="1"/>
      <c r="R39" s="1"/>
      <c r="S39" s="1"/>
      <c r="T39" s="1"/>
    </row>
    <row customHeight="true" ht="33" r="40">
      <c r="A40" s="3">
        <v>211</v>
      </c>
      <c r="B40" s="3" t="str">
        <v>1-3-210</v>
      </c>
      <c r="C40" s="2"/>
      <c r="D40" s="2"/>
      <c r="E40" s="2"/>
      <c r="F40" s="2"/>
      <c r="G40" s="2"/>
      <c r="H40" s="2"/>
      <c r="I40" s="3">
        <v>68476576</v>
      </c>
      <c r="J40" s="3" t="s">
        <v>518</v>
      </c>
      <c r="K40" s="3" t="str">
        <v>Python Match Case (Switch) Performance</v>
      </c>
      <c r="L40" s="4" t="str" xml:space="preserve">
        <v>I was expecting the Python `match`/`case` to have equal time access to each case, but seems like I was wrong. Any good explanation why?
 Lets use the following example:
 ```
 def match_case(decimal):
  match decimal:
  case '0':
  return "000"
  case '1':
  return "001"
  case '2':
  return "010"
  case '3':
  return "011"
  case '4':
  return "100"
  case '5':
  return "101"
  case '6':
  return "110"
  case '7':
  return "111"
  case _:
  return "NA"
 ```
 And define a quick tool to measure the time:
 ```
 import time
 def measure_time(funcion):
  def measured_function(*args, **kwargs):
  init = time.time()
  c = funcion(*args, **kwargs)
  print(f"Input: {args[1]} Time: {time.time() - init}")
  return c
  return measured_function
 @measure_time
 def repeat(function, input):
  return [function(input) for i in range(10000000)]
 ```
 If we run each `10000000` times each case, the times are the following:
 ```
 for i in range(8):
  repeat(match_case, str(i))
 # Input: 0 Time: 2.458001136779785
 # Input: 1 Time: 2.36093807220459
 # Input: 2 Time: 2.6832823753356934
 # Input: 3 Time: 2.9995620250701904
 # Input: 4 Time: 3.5054492950439453
 # Input: 5 Time: 3.815168857574463
 # Input: 6 Time: 4.164452791213989
 # Input: 7 Time: 4.857251167297363
 ```
 Just wondering why the access times are different. Isn't this optimised with perhaps a lookup table?. Note that I'm not interested in other ways of having equals access times (i.e. with dictionaries).
 </v>
      </c>
      <c r="M40" s="1"/>
      <c r="N40" s="1"/>
      <c r="O40" s="1"/>
      <c r="P40" s="1"/>
      <c r="Q40" s="1"/>
      <c r="R40" s="1"/>
      <c r="S40" s="1"/>
      <c r="T40" s="1"/>
    </row>
    <row customHeight="true" ht="33" r="41">
      <c r="A41" s="3">
        <v>212</v>
      </c>
      <c r="B41" s="3" t="str">
        <v>1-3-211</v>
      </c>
      <c r="C41" s="2"/>
      <c r="D41" s="2"/>
      <c r="E41" s="2"/>
      <c r="F41" s="2"/>
      <c r="G41" s="2"/>
      <c r="H41" s="2"/>
      <c r="I41" s="3">
        <v>71426929</v>
      </c>
      <c r="J41" s="3" t="s">
        <v>676</v>
      </c>
      <c r="K41" s="3" t="str">
        <v>Python: sum values in column where condition is met</v>
      </c>
      <c r="L41" s="4" t="str" xml:space="preserve">
        <v>I have a DataFrame like this:
 ```
 import pandas as pd
 df=pd.DataFrame()
 df['exchange'] = [1, 1, 1, 2, 3]
 df['type'] = ['deposit', 'deposit', 'trade', 'deposit', 'deposit']
 df['value'] = [10, 10, '30', '40', '100']
 ```
 which looks like:
 ```
 exchange type value
  0 1 deposit 10
  1 1 deposit 10
  2 1 trade 30
  3 2 deposit 40
  4 3 deposit 100
 ```
 I want to add the elements in the `"value"` column where `"type"='deposit'` based on the `"exchange"` and forward-fill to get something like this:
 ```
 exchange type value balance
  0 1 deposit 10 10
  1 1 deposit 10 20
  2 1 trade 30 20
  3 2 deposit 40 40
  4 3 deposit 100 100
 ```
 where `"balance"` is the sum of `deposits` filtered by `"exchange"`.
 Is there a way to do this pythonically without for loops/if statements?
 </v>
      </c>
      <c r="M41" s="1"/>
      <c r="N41" s="1"/>
      <c r="O41" s="1"/>
      <c r="P41" s="1"/>
      <c r="Q41" s="1"/>
      <c r="R41" s="1"/>
      <c r="S41" s="1"/>
      <c r="T41" s="1"/>
    </row>
    <row customHeight="true" ht="33" r="42">
      <c r="A42" s="3">
        <v>213</v>
      </c>
      <c r="B42" s="3" t="str">
        <v>1-3-212</v>
      </c>
      <c r="C42" s="2"/>
      <c r="D42" s="2"/>
      <c r="E42" s="2"/>
      <c r="F42" s="2"/>
      <c r="G42" s="2"/>
      <c r="H42" s="2"/>
      <c r="I42" s="3">
        <v>66526297</v>
      </c>
      <c r="J42" s="3" t="s">
        <v>472</v>
      </c>
      <c r="K42" s="3" t="str">
        <v>Python how to type anotate a method that returns self?</v>
      </c>
      <c r="L42" s="4" t="str" xml:space="preserve">
        <v>Suppose I have a class that implements method chaining:
 ```
 from __future__ import annotations
 class M:
  def set_width(self, width: int)-&gt;M:
  self.width = width
  return self
  def set_height(self, height: int)-&gt;M:
  self.height = height
  return self
 ```
 I could use it like this:
 ```
 box = M().set_width(5).set_height(10)
 ```
 This works, but if I have a subclass M3D:
 ```
 class M3D(M):
  def set_depth(self, depth: int) -&gt; M3D:
  self.depth = depth
  return self
 ```
 Now I can't do this:
 ```
 cube = M3D().set_width(2).set_height(3).set_depth(5)
 ```
 I get the following error in mypy:
 ```
 _test_typeanotations.py:21: error: "M" has no attribute "set_depth"; maybe "set_width"
 ```
 Because `set_width()` returns an `M` which has no method `set_depth`. I have seen suggestions to override `set_width()` and `set_height()` for every subclass to specify the correct types, but that would be a lot of code to write for each method. There has to be a easier way.
 This is also relevant for special methods, for example `__enter__` traditionally returns `self`, so it would be nice to have a way to specify this without needing to even mention it in subclasses.
 </v>
      </c>
      <c r="M42" s="1"/>
      <c r="N42" s="1"/>
      <c r="O42" s="1"/>
      <c r="P42" s="1"/>
      <c r="Q42" s="1"/>
      <c r="R42" s="1"/>
      <c r="S42" s="1"/>
      <c r="T42" s="1"/>
    </row>
    <row customHeight="true" ht="33" r="43">
      <c r="A43" s="3">
        <v>214</v>
      </c>
      <c r="B43" s="3" t="str">
        <v>1-3-213</v>
      </c>
      <c r="C43" s="2"/>
      <c r="D43" s="2"/>
      <c r="E43" s="2"/>
      <c r="F43" s="2"/>
      <c r="G43" s="2"/>
      <c r="H43" s="2"/>
      <c r="I43" s="3">
        <v>61802080</v>
      </c>
      <c r="J43" s="3" t="s">
        <v>492</v>
      </c>
      <c r="K43" s="3" t="str">
        <v>ExcelWriter ValueError: Excel does not support datetime with timezone when saving df to Excel</v>
      </c>
      <c r="L43" s="4" t="str" xml:space="preserve">
        <v>I'm running on this issue for quite a while now.
 I set the writer as follows:
 ```
 writer = pd.ExcelWriter(arquivo+'.xlsx', engine = 'xlsxwriter', options = {'remove_timezone': True})
 df.to_excel(writer, header = True, index = True)
 ```
 This code is inside s function. The problem is every time I run the code, it gets information from the database, which contains two columns datetime64[ns, UTC] object with time zone info. But when the code to save to Excel runs I receive:
 ```
 ValueError: Excel does not support datetimes with timezones. Please ensure that datetimes are timezone unaware before writing to Excel.
 ```
 I have already tried several things like 'dt.tz_convert', replace(tzinfo=None) and other solutions I have found here and around.
 The code runs without problem in my personal computer, my colleague at work with the same machine specs can run the code. Only in my machine it doesn't. I already reinstalled python and all the packages, including formatting the machine and nothing, the error persists.
 xlrd v1.1.0
 xlsxwriter v1.0.4
 python 3.7.4
 pandas v0.25.1
 If someone could bring some light into this issue I would much appreciate it.
 Thanks
 </v>
      </c>
      <c r="M43" s="1"/>
      <c r="N43" s="1"/>
      <c r="O43" s="1"/>
      <c r="P43" s="1"/>
      <c r="Q43" s="1"/>
      <c r="R43" s="1"/>
      <c r="S43" s="1"/>
      <c r="T43" s="1"/>
    </row>
    <row customHeight="true" ht="33" r="44">
      <c r="A44" s="3">
        <v>215</v>
      </c>
      <c r="B44" s="3" t="str">
        <v>1-3-214</v>
      </c>
      <c r="C44" s="2"/>
      <c r="D44" s="2"/>
      <c r="E44" s="2"/>
      <c r="F44" s="2"/>
      <c r="G44" s="2"/>
      <c r="H44" s="2"/>
      <c r="I44" s="3">
        <v>60839909</v>
      </c>
      <c r="J44" s="3" t="s">
        <v>249</v>
      </c>
      <c r="K44" s="3" t="str">
        <v>Errors running Pandas Profile Report</v>
      </c>
      <c r="L44" s="4" t="str" xml:space="preserve">
        <v>I'm trying to run a Profile Report for EDA in conda Jupyter NB, but keep getting errors.
 Here is my code thus far:
 ```
 import pandas_profiling
  from pandas_profiling import ProfileReport
  profile = ProfileReport(data)
 ```
 and 
 ```
 profile = pandas_profiling.ProfileReport(data)
 ```
 both of which produce: 
 &gt; TypeError: concat() got an unexpected keyword argument 'join_axes' 
 Research recommended upgrading to Pandas 1.0, which I'm using. 
 Also tried
 ```
 data.profile_report()
 ```
 &gt; AttributeError: 'DataFrame' object has no attribute 'profile_report' 
 Any tips on where I am going wrong? 
 Addendum...So I finally figured it out. Needed to install latest version of pandas-profiling in conda, which was 202003 version. Too easy.
 </v>
      </c>
      <c r="M44" s="1"/>
      <c r="N44" s="1"/>
      <c r="O44" s="1"/>
      <c r="P44" s="1"/>
      <c r="Q44" s="1"/>
      <c r="R44" s="1"/>
      <c r="S44" s="1"/>
      <c r="T44" s="1"/>
    </row>
    <row customHeight="true" ht="33" r="45">
      <c r="A45" s="3">
        <v>216</v>
      </c>
      <c r="B45" s="3" t="str">
        <v>1-3-215</v>
      </c>
      <c r="C45" s="2"/>
      <c r="D45" s="2"/>
      <c r="E45" s="2"/>
      <c r="F45" s="2"/>
      <c r="G45" s="2"/>
      <c r="H45" s="2"/>
      <c r="I45" s="3">
        <v>59596176</v>
      </c>
      <c r="J45" s="3" t="s">
        <v>493</v>
      </c>
      <c r="K45" s="3" t="str">
        <v>When we should use "db_index=True" in Django?</v>
      </c>
      <c r="L45" s="4" t="str" xml:space="preserve">
        <v>When we should define `db_index=True` on a model fields ?
 I'm trying to optimize the application &amp; I want to learn more about `db_index`, in which conditions we should use it ?
 The documentation says that using `db_index=True` on model fields is used to speed up the lookups with slightly disadvantages with storage and memory.
 Should we use `db_index=True` only on those fields that have unique values like the primary field `id` ? 
 What happens if we enabled indexing for those fields which are not unique and contains repetitive data ?
 </v>
      </c>
      <c r="M45" s="1"/>
      <c r="N45" s="1"/>
      <c r="O45" s="1"/>
      <c r="P45" s="1"/>
      <c r="Q45" s="1"/>
      <c r="R45" s="1"/>
      <c r="S45" s="1"/>
      <c r="T45" s="1"/>
    </row>
    <row customHeight="true" ht="33" r="46">
      <c r="A46" s="3">
        <v>217</v>
      </c>
      <c r="B46" s="3" t="str">
        <v>1-3-216</v>
      </c>
      <c r="C46" s="2"/>
      <c r="D46" s="2"/>
      <c r="E46" s="2"/>
      <c r="F46" s="2"/>
      <c r="G46" s="2"/>
      <c r="H46" s="2"/>
      <c r="I46" s="3">
        <v>64791380</v>
      </c>
      <c r="J46" s="3" t="s">
        <v>598</v>
      </c>
      <c r="K46" s="3" t="str">
        <v>Can Homebrew run on Apple ARM processors?</v>
      </c>
      <c r="L46" s="4" t="s">
        <v>597</v>
      </c>
      <c r="M46" s="1"/>
      <c r="N46" s="1"/>
      <c r="O46" s="1"/>
      <c r="P46" s="1"/>
      <c r="Q46" s="1"/>
      <c r="R46" s="1"/>
      <c r="S46" s="1"/>
      <c r="T46" s="1"/>
    </row>
    <row customHeight="true" ht="33" r="47">
      <c r="A47" s="3">
        <v>218</v>
      </c>
      <c r="B47" s="3" t="str">
        <v>1-3-217</v>
      </c>
      <c r="C47" s="2"/>
      <c r="D47" s="2"/>
      <c r="E47" s="2"/>
      <c r="F47" s="2"/>
      <c r="G47" s="2"/>
      <c r="H47" s="2"/>
      <c r="I47" s="3">
        <v>61101919</v>
      </c>
      <c r="J47" s="3" t="s">
        <v>996</v>
      </c>
      <c r="K47" s="3" t="str">
        <v>How can I add an element to a PyTorch tensor along a certain dimension?</v>
      </c>
      <c r="L47" s="4" t="str" xml:space="preserve">
        <v>I have a tensor `inps`, which has a size of `[64, 161, 1]` and I have some new data `d` which has a size of `[64, 161]`. How can I add `d` to `inps` such that the new size is `[64, 161, 2]`?
 </v>
      </c>
      <c r="M47" s="1"/>
      <c r="N47" s="1"/>
      <c r="O47" s="1"/>
      <c r="P47" s="1"/>
      <c r="Q47" s="1"/>
      <c r="R47" s="1"/>
      <c r="S47" s="1"/>
      <c r="T47" s="1"/>
    </row>
    <row customHeight="true" ht="33" r="48">
      <c r="A48" s="3">
        <v>219</v>
      </c>
      <c r="B48" s="3" t="str">
        <v>1-3-218</v>
      </c>
      <c r="C48" s="2"/>
      <c r="D48" s="2"/>
      <c r="E48" s="2"/>
      <c r="F48" s="2"/>
      <c r="G48" s="2"/>
      <c r="H48" s="2"/>
      <c r="I48" s="3">
        <v>70374346</v>
      </c>
      <c r="J48" s="3" t="s">
        <v>628</v>
      </c>
      <c r="K48" s="3" t="str">
        <v>How to remove special characters from rows in pandas dataframe</v>
      </c>
      <c r="L48" s="4" t="str" xml:space="preserve">
        <v>I have a column in pandas data frame like the one shown below;
 ```
 LGA
 Alpine (S)
 Ararat (RC)
 Ballarat (C)
 Banyule (C)
 Bass Coast (S)
 Baw Baw (S)
 Bayside (C)
 Benalla (RC)
 Boroondara (C)
 ```
 What I want to do, is to remove all the special characters from the ending of each row. ie. (S), (RC).
 Desired output should be;
 LGA
 ```
 Alpine
 Ararat
 Ballarat
 Banyule
 Bass Coast
 Baw Baw
 Bayside
 Benalla
 Boroondara
 ```
 I am not quite sure how to get desired output mentioned above.
 Any help would be appreciated.
 Thanks
 </v>
      </c>
      <c r="M48" s="1"/>
      <c r="N48" s="1"/>
      <c r="O48" s="1"/>
      <c r="P48" s="1"/>
      <c r="Q48" s="1"/>
      <c r="R48" s="1"/>
      <c r="S48" s="1"/>
      <c r="T48" s="1"/>
    </row>
    <row customHeight="true" ht="33" r="49">
      <c r="A49" s="3">
        <v>220</v>
      </c>
      <c r="B49" s="3" t="str">
        <v>1-3-219</v>
      </c>
      <c r="C49" s="2"/>
      <c r="D49" s="2"/>
      <c r="E49" s="2"/>
      <c r="F49" s="2"/>
      <c r="G49" s="2"/>
      <c r="H49" s="2"/>
      <c r="I49" s="3">
        <v>63707774</v>
      </c>
      <c r="J49" s="3" t="s">
        <v>955</v>
      </c>
      <c r="K49" s="3" t="str">
        <v>Unable to start Jupyter notebook on VS Code</v>
      </c>
      <c r="L49" s="4" t="s">
        <v>956</v>
      </c>
      <c r="M49" s="1"/>
      <c r="N49" s="1"/>
      <c r="O49" s="1"/>
      <c r="P49" s="1"/>
      <c r="Q49" s="1"/>
      <c r="R49" s="1"/>
      <c r="S49" s="1"/>
      <c r="T49" s="1"/>
    </row>
    <row customHeight="true" ht="33" r="50">
      <c r="A50" s="3">
        <v>221</v>
      </c>
      <c r="B50" s="3" t="str">
        <v>1-3-220</v>
      </c>
      <c r="C50" s="2"/>
      <c r="D50" s="2"/>
      <c r="E50" s="2"/>
      <c r="F50" s="2"/>
      <c r="G50" s="2"/>
      <c r="H50" s="2"/>
      <c r="I50" s="3">
        <v>66958237</v>
      </c>
      <c r="J50" s="3" t="s">
        <v>241</v>
      </c>
      <c r="K50" s="3" t="str">
        <v>Query aws to list all resources using boto3 python sdk</v>
      </c>
      <c r="L50" s="4" t="str" xml:space="preserve">
        <v>Is there a way to get all the resources in the aws account through python code using boto3. I went through the documentation, didn't find any list function which might solve this.
 </v>
      </c>
      <c r="M50" s="1"/>
      <c r="N50" s="1"/>
      <c r="O50" s="1"/>
      <c r="P50" s="1"/>
      <c r="Q50" s="1"/>
      <c r="R50" s="1"/>
      <c r="S50" s="1"/>
      <c r="T50" s="1"/>
    </row>
    <row customHeight="true" ht="33" r="51">
      <c r="A51" s="3">
        <v>222</v>
      </c>
      <c r="B51" s="3" t="str">
        <v>1-3-221</v>
      </c>
      <c r="C51" s="2"/>
      <c r="D51" s="2"/>
      <c r="E51" s="2"/>
      <c r="F51" s="2"/>
      <c r="G51" s="2"/>
      <c r="H51" s="2"/>
      <c r="I51" s="3">
        <v>66698247</v>
      </c>
      <c r="J51" s="3" t="s">
        <v>430</v>
      </c>
      <c r="K51" s="3" t="str">
        <v>VSCode: The Python path in your debug configuration is invalid</v>
      </c>
      <c r="L51" s="4" t="str" xml:space="preserve">
        <v>Very new to Python and VSCode (and stackoverflow). I've been using both for about 3 months now just fine, up until recently that is.
 When trying to run any basic Python program in the debugger, the popup `The Python path in your debug configuration is invalid. Source: Python(Extension)` appears and the debugger won't run. I go to my `launch.json` file and sure enough, I have the path to where Python is set up.
 {
 ```
 "version": "0.2.0",
 "configurations": [
  {
  "name": "Python: Current File",
  "type": "python",
  "request": "launch",
  "program": "${file}",
  "console": "integratedTerminal",
  "python": "${command:python.interpreterPath}"
  }
 ]
 ```
 }
 Messing with `settings.json` doesn't help anything either because I do have the path to Python set up, but the debugger still won't run. I am at a loss what to do here. I have never gone into my .json files in the past before, nor have I ever had to configure my Python path after installing VSCode for the first time.
 </v>
      </c>
      <c r="M51" s="1"/>
      <c r="N51" s="1"/>
      <c r="O51" s="1"/>
      <c r="P51" s="1"/>
      <c r="Q51" s="1"/>
      <c r="R51" s="1"/>
      <c r="S51" s="1"/>
      <c r="T51" s="1"/>
    </row>
    <row customHeight="true" ht="33" r="52">
      <c r="A52" s="3">
        <v>223</v>
      </c>
      <c r="B52" s="3" t="str">
        <v>1-3-222</v>
      </c>
      <c r="C52" s="2"/>
      <c r="D52" s="2"/>
      <c r="E52" s="2"/>
      <c r="F52" s="2"/>
      <c r="G52" s="2"/>
      <c r="H52" s="2"/>
      <c r="I52" s="3">
        <v>67280879</v>
      </c>
      <c r="J52" s="3" t="s">
        <v>629</v>
      </c>
      <c r="K52" s="3" t="str">
        <v>Number of ways to form a string of length n using k characters such that at most two adjacent characters can be same</v>
      </c>
      <c r="L52" s="4" t="str" xml:space="preserve">
        <v>Hi please do let me know what is wrong with my recurrence relation.
 My Logic:
 The number of ways to allot the first `element=k` and number of ways such that the `next (n-1)` elements are different `(k-1)*f(n-2)`
 and number of ways to allot two same elements: `k + (k-1)*f(n-1)`
 Hence the relation:
 `no. of ways = ∑(k + (k-1)*f(n-1) + k + (k-1)*f(n-1))`
 I can see some mistakes like the inclusion of duplicates, however, I am unable to figure out the relation.
 You can also find the code below:
 ```
 def count_num_ways(n, k):
  dp = [0 for i in range(n+1)]
  dp[0] = 0
  dp[1] = k
  for i in range(2, n+1):
  dp[i] = sum(
  [
  k+( k-1 )*dp[n-2],
  k+(k-1)*dp[n-1]-k
  ]
  )
  print(dp)
 ```
 Thanks.
 </v>
      </c>
      <c r="M52" s="1"/>
      <c r="N52" s="1"/>
      <c r="O52" s="1"/>
      <c r="P52" s="1"/>
      <c r="Q52" s="1"/>
      <c r="R52" s="1"/>
      <c r="S52" s="1"/>
      <c r="T52" s="1"/>
    </row>
    <row customHeight="true" ht="33" r="53">
      <c r="A53" s="3">
        <v>224</v>
      </c>
      <c r="B53" s="3" t="str">
        <v>1-3-223</v>
      </c>
      <c r="C53" s="2"/>
      <c r="D53" s="2"/>
      <c r="E53" s="2"/>
      <c r="F53" s="2"/>
      <c r="G53" s="2"/>
      <c r="H53" s="2"/>
      <c r="I53" s="3">
        <v>58648739</v>
      </c>
      <c r="J53" s="3" t="s">
        <v>561</v>
      </c>
      <c r="K53" s="3" t="str">
        <v>How to check if python package is latest version programmatically?</v>
      </c>
      <c r="L53" s="4" t="str" xml:space="preserve">
        <v>How do you check if a package is at its latest version programmatically in a script and return a true or false?
 I can check with a script like this:
 ```
 package='gekko'
 import pip
 if hasattr(pip, 'main'):
  from pip import main as pipmain
 else:
  from pip._internal import main as pipmain
 pipmain(['search','gekko'])
 ```
 or with command line: 
 ```
 (base) C:\User&gt;pip search gekko
 gekko (0.2.3) - Machine learning and optimization for dynamic systems
  INSTALLED: 0.2.3 (latest)
 ```
 But how do I check programmatically and return true or false?
 </v>
      </c>
      <c r="M53" s="1"/>
      <c r="N53" s="1"/>
      <c r="O53" s="1"/>
      <c r="P53" s="1"/>
      <c r="Q53" s="1"/>
      <c r="R53" s="1"/>
      <c r="S53" s="1"/>
      <c r="T53" s="1"/>
    </row>
    <row customHeight="true" ht="33" r="54">
      <c r="A54" s="3">
        <v>225</v>
      </c>
      <c r="B54" s="3" t="str">
        <v>1-3-224</v>
      </c>
      <c r="C54" s="2"/>
      <c r="D54" s="2"/>
      <c r="E54" s="2"/>
      <c r="F54" s="2"/>
      <c r="G54" s="2"/>
      <c r="H54" s="2"/>
      <c r="I54" s="3">
        <v>72320130</v>
      </c>
      <c r="J54" s="3" t="s">
        <v>797</v>
      </c>
      <c r="K54" s="3" t="str">
        <v>Filter a list containing specific string</v>
      </c>
      <c r="L54" s="4" t="str" xml:space="preserve">
        <v>
 I have a specific set of a long list containing many asset pairs with different endings: `BTCUSDT` `ETHBTC` `ANKRETH`... From this list, I would like to filter out the symbols ending with USDT.
 I have tried using `filter` and `all` with iterations, however, none provides the exact result.
 Here are my attempts:
 ```
 my_set = ['LUNAUSDT', 'ETHBTC', 'ETHBNB', 'BTCUSDT', 'MANATUSD', 'ALICEETH' ]
 my_set = [word for word in symbols if 'USDT' in my_set]
 my_set
 ```
 &gt; This results in an empty set.
 ```
 keyword = ['USDT']
 my_set = ['LUNAUSDT', 'ETHBTC', 'ETHBNB', 'BTCUSDT', 'MANATUSD', 'ALICEETH' ]
 final = [ x for x in my_set in all(keyword in keyword for keyword in my_set)]
 final
 ```
 This results in the error:
 &gt; TypeError: argument of type 'bool' is not iterable
 ```
 my_final_set = filter(lambda x:x.endswith(("USDT")), my_set)
 my_final_set
 ```
 &gt; This shows: &lt;filter at 0x7fe537eebf10&gt;
 I basically want my final list with all symbols ending with `USDT`
 ```
 my_set = ['LUNAUSDT', 'ETHBTC', 'ETHBNB', 'BTCUSDT', 'MANATUSD', 'ALICEETH' ]
 ```
 results in: `['LUNAUSDT', 'BTCUSDT']`
 Any help or advice on what I'm doing wrong would be massively appreciated. Thanks in advance!
 </v>
      </c>
      <c r="M54" s="1"/>
      <c r="N54" s="1"/>
      <c r="O54" s="1"/>
      <c r="P54" s="1"/>
      <c r="Q54" s="1"/>
      <c r="R54" s="1"/>
      <c r="S54" s="1"/>
      <c r="T54" s="1"/>
    </row>
    <row customHeight="true" ht="33" r="55">
      <c r="A55" s="3">
        <v>226</v>
      </c>
      <c r="B55" s="3" t="str">
        <v>1-3-225</v>
      </c>
      <c r="C55" s="2"/>
      <c r="D55" s="2"/>
      <c r="E55" s="2"/>
      <c r="F55" s="2"/>
      <c r="G55" s="2"/>
      <c r="H55" s="2"/>
      <c r="I55" s="3">
        <v>60982439</v>
      </c>
      <c r="J55" s="3" t="s">
        <v>582</v>
      </c>
      <c r="K55" s="3" t="str">
        <v>Pig latin string conversion in python</v>
      </c>
      <c r="L55" s="4" t="str" xml:space="preserve">
        <v>I'm trying to create a function that turns text into pig Latin: simple text transformation that modifies each word moving the first character to the end and appending "ay" to the end. But all I get is an empty list. Any tips?
 ```
 def pig_latin(text):
  say = ""
  words = text.split()
  for word in words:
  endString = str(word[1]).upper()+str(word[2:])
  them = endString, str(word[0:1]).lower(), 'ay'
  word = ''.join(them)
  return word
 print(pig_latin("hello how are you")) # Should be "ellohay owhay reaay ouyay"
 print(pig_latin("programming in python is fun")) # Should be "rogrammingpay niay ythonpay siay unfay"
 ```
 </v>
      </c>
      <c r="M55" s="1"/>
      <c r="N55" s="1"/>
      <c r="O55" s="1"/>
      <c r="P55" s="1"/>
      <c r="Q55" s="1"/>
      <c r="R55" s="1"/>
      <c r="S55" s="1"/>
      <c r="T55" s="1"/>
    </row>
    <row customHeight="true" ht="33" r="56">
      <c r="A56" s="3">
        <v>227</v>
      </c>
      <c r="B56" s="3" t="str">
        <v>1-3-226</v>
      </c>
      <c r="C56" s="2"/>
      <c r="D56" s="2"/>
      <c r="E56" s="2"/>
      <c r="F56" s="2"/>
      <c r="G56" s="2"/>
      <c r="H56" s="2"/>
      <c r="I56" s="3">
        <v>73057180</v>
      </c>
      <c r="J56" s="3" t="s">
        <v>403</v>
      </c>
      <c r="K56" s="3" t="str">
        <v>Split a string if character is present else don't split</v>
      </c>
      <c r="L56" s="4" t="str" xml:space="preserve">
        <v>I have a `string` like below in `python`
 ```
 testing_abc
 ```
 I want to split string based on `_` and extract the `2` element
 I have done like below
 ```
 split_string = string.split('_')[1]
 ```
 I am getting the correct output as expected
 ```
 abc
 ```
 Now I want this to work for below strings
 ```
 1) xyz
 ```
 When I use
 ```
 split_string = string.split('_')[1]
 ```
 I get below error
 ```
 list index out of range
 ```
 expected output I want is `xyz`
 ```
 2) testing_abc_bbc
 ```
 When I use
 ```
 split_string = string.split('_')[1]
 ```
 I get `abc` as output
 expected output I want is `abc_bbc`
 Basically What I want is
 ```
 1) If string contains `_` then print everything after the first `_` as variable
 2) If string doesn't contain `_` then print the string as variable
 ```
 How can I achieve what I want
 </v>
      </c>
      <c r="M56" s="1"/>
      <c r="N56" s="1"/>
      <c r="O56" s="1"/>
      <c r="P56" s="1"/>
      <c r="Q56" s="1"/>
      <c r="R56" s="1"/>
      <c r="S56" s="1"/>
      <c r="T56" s="1"/>
    </row>
    <row customHeight="true" ht="33" r="57">
      <c r="A57" s="3">
        <v>228</v>
      </c>
      <c r="B57" s="3" t="str">
        <v>1-3-227</v>
      </c>
      <c r="C57" s="2"/>
      <c r="D57" s="2"/>
      <c r="E57" s="2"/>
      <c r="F57" s="2"/>
      <c r="G57" s="2"/>
      <c r="H57" s="2"/>
      <c r="I57" s="3">
        <v>73318552</v>
      </c>
      <c r="J57" s="3" t="s">
        <v>440</v>
      </c>
      <c r="K57" s="3" t="str">
        <v>Django ORM query optimisation with multiple joins</v>
      </c>
      <c r="L57" s="4" t="str" xml:space="preserve">
        <v>In my app, I can describe an Entity using different Protocols, with each
 Protocol being a collection of various Traits, and each Trait allows two or
 more Classes. So, a Description is a collection of Expressions. E.g., I want to
 describe an entity "John" with the Protocol "X" that comprises the following
 two Traits and Classes:
  ABC
  1: Height
 Available :
 a. Short
 b. Medium
 c. Tall
  2: Weight
 Available :
 a. Light
 b. Medium
 c. Heavy
 John's : 1: c. Tall, 2: b. Medium
 My model specification (barebone essentials for simplicity):
 ```
 class Protocol(models.Model):
  """
  A Protocol is a collection of Traits
  """
  name = models.CharField()
 class Trait(models.Model):
  """
  Stores the Traits. Each Trait can have multiple Classes
  """
  name = models.CharField()
  protocol = models.ForeignKey(
  Protocol,
  help_text="The reference protocol of the trait",
  )
 class Class(models.Model):
  """
  Stores the different Classes related to a Trait.
  """
  name = models.CharField()
  trait = models.ForeignKey(Trait)
 class Description(models.Model):
  """
  Stores the Descriptions. A description is a collection of Expressions.
  """
  name = models.CharField()
  protocol = models.ForeignKey(
  Protocol,
  help_text="reference to the protocol used to make the description;\
  this will define which Traits will be available",
  )
  entity = models.ForeignKey(
  Entity,
  help_text="the Entity to which the description refers to",
  )
 class Expression(models.Model):
  """
  Stores the expressions of entities related to a specific
  Description. It refers to one particular Class (which is
  then associated with a specific Trait)
  """
  class = models.ForeignKey(Class)
  description = models.ForeignKey(Description)
 ```
 Following the previous example, let's say I want to find all the Entities that
 are or (Trait 1) and (Trait 2).
 The query I'm now using is the following:
 ```
 # This is the filter returned by the HTML form, which list
 # all the available Classes for each Trait of the selected Protocol
 filters = [
  {'trait': 1, 'class': [2, 3]},
  {'trait': 2, 'class': [6,]},
 ]
 queryset = Description.objects.all()
 for filter in filters:
  queryset = queryset.filter(expression_set__class__in=filter["class"])
 ```
 The problem is that the query is slow (I have ATM ~1000 Descriptions, described with
 a Protocol of 40 Traits, each Trait having 2 to 5 Classes). It takes about two
 seconds to return the results even when filtering by only 5-6 Expressions.
 I tried using `prefetch_related("expression_set")` or
 `prefetch_related("expression_set__class")` but with no significant improvement.
 The question is: can you suggest a way to improve the performance, or this is
 simply the reality of searching through so many tables?
 Thank you very much for your time.
 ---
 EDIT:
 The following is the query generated by the Manager when, e.g., eight filters (see previous code snippet) are applied.
 ```
 SELECT "describe_description"."id",
  "describe_description"."name",
  "describe_description"."protocol_id",
  FROM "describe_description"
  INNER JOIN "describe_expression"
  ON ("describe_description"."id" = "describe_expression"."description_id")
  INNER JOIN "describe_expression" T4
  ON ("describe_description"."id" = T4."description_id")
  INNER JOIN "describe_expression" T6
  ON ("describe_description"."id" = T6."description_id")
  INNER JOIN "describe_expression" T8
  ON ("describe_description"."id" = T8."description_id")
  INNER JOIN "describe_expression" T10
  ON ("describe_description"."id" = T10."description_id")
  INNER JOIN "describe_expression" T12
  ON ("describe_description"."id" = T12."description_id")
  INNER JOIN "describe_expression" T14
  ON ("describe_description"."id" = T14."description_id")
  INNER JOIN "describe_expression" T16
  ON ("describe_description"."id" = T16."description_id")
  INNER JOIN "describe_expression" T18
  ON ("describe_description"."id" = T18."description_id")
  WHERE ("describe_expression"."class_id" IN (732) AND T4."class_id" IN (740) AND T6."class_id" IN (760) AND T8."class_id" IN (783) AND T10."class_id" IN (794) AND T12."class_id" IN (851) AND T14."class_id" IN (857) AND T16."class_id" IN (860) AND T18."class_id" IN (874))
 ```
 </v>
      </c>
      <c r="M57" s="1"/>
      <c r="N57" s="1"/>
      <c r="O57" s="1"/>
      <c r="P57" s="1"/>
      <c r="Q57" s="1"/>
      <c r="R57" s="1"/>
      <c r="S57" s="1"/>
      <c r="T57" s="1"/>
    </row>
    <row customHeight="true" ht="33" r="58">
      <c r="A58" s="3">
        <v>229</v>
      </c>
      <c r="B58" s="3" t="str">
        <v>1-3-228</v>
      </c>
      <c r="C58" s="2"/>
      <c r="D58" s="2"/>
      <c r="E58" s="2"/>
      <c r="F58" s="2"/>
      <c r="G58" s="2"/>
      <c r="H58" s="2"/>
      <c r="I58" s="3">
        <v>55224016</v>
      </c>
      <c r="J58" s="3" t="s">
        <v>28</v>
      </c>
      <c r="K58" s="3" t="str">
        <v>ImportError: libcublas.so.10.0: cannot open shared object file: No such file or directory</v>
      </c>
      <c r="L58" s="4" t="s">
        <v>27</v>
      </c>
      <c r="M58" s="1"/>
      <c r="N58" s="1"/>
      <c r="O58" s="1"/>
      <c r="P58" s="1"/>
      <c r="Q58" s="1"/>
      <c r="R58" s="1"/>
      <c r="S58" s="1"/>
      <c r="T58" s="1"/>
    </row>
    <row customHeight="true" ht="33" r="59">
      <c r="A59" s="3">
        <v>230</v>
      </c>
      <c r="B59" s="3" t="str">
        <v>1-3-229</v>
      </c>
      <c r="C59" s="2"/>
      <c r="D59" s="2"/>
      <c r="E59" s="2"/>
      <c r="F59" s="2"/>
      <c r="G59" s="2"/>
      <c r="H59" s="2"/>
      <c r="I59" s="3">
        <v>71319929</v>
      </c>
      <c r="J59" s="3" t="s">
        <v>680</v>
      </c>
      <c r="K59" s="3" t="str">
        <v>How to find and replace text in a single cell when using Jupyter extension inside Visual Studio Code</v>
      </c>
      <c r="L59" s="4" t="str" xml:space="preserve">
        <v>As the title says, how to find and replace text inside a single jupyter cell when using the jupyter extension in Visual Studio Code? I am familiar with ctr+h but that will replace all the occurrences in the entire jupyter notebook file. This is a really important feature for me, as I am using it a lot in jupyter on the browser.
 </v>
      </c>
      <c r="M59" s="1"/>
      <c r="N59" s="1"/>
      <c r="O59" s="1"/>
      <c r="P59" s="1"/>
      <c r="Q59" s="1"/>
      <c r="R59" s="1"/>
      <c r="S59" s="1"/>
      <c r="T59" s="1"/>
    </row>
    <row customHeight="true" ht="33" r="60">
      <c r="A60" s="3">
        <v>231</v>
      </c>
      <c r="B60" s="3" t="str">
        <v>1-3-230</v>
      </c>
      <c r="C60" s="2"/>
      <c r="D60" s="2"/>
      <c r="E60" s="2"/>
      <c r="F60" s="2"/>
      <c r="G60" s="2"/>
      <c r="H60" s="2"/>
      <c r="I60" s="3">
        <v>54137790</v>
      </c>
      <c r="J60" s="3" t="s">
        <v>89</v>
      </c>
      <c r="K60" s="3" t="str">
        <v>Convert from '_io.BytesIO' to a bytes-like object in python3.6?</v>
      </c>
      <c r="L60" s="4" t="str" xml:space="preserve">
        <v>I am using this function to uncompress the body of a HTTP response if it is compressed with gzip, compress or deflate.
 ```
 def uncompress_body(self, compression_type, body):
  if compression_type == 'gzip' or compression_type == 'compress':
  return zlib.decompress(body)
  elif compression_type == 'deflate':
  compressor = zlib.compressobj(9, zlib.DEFLATED, -zlib.MAX_WBITS)
  compressed = compressor.compress(body)
  compressed += compressor.flush()
  return base64.b64encode(compressed)
  return body
 ```
 However python throws this error message.
 ```
 TypeError: a bytes-like object is required, not '_io.BytesIO'
 ```
 on this line:
 ```
 return zlib.decompress(body)
 ```
 Essentially, how do I convert from '_io.BytesIO' to a bytes-like object?
 </v>
      </c>
      <c r="M60" s="1"/>
      <c r="N60" s="1"/>
      <c r="O60" s="1"/>
      <c r="P60" s="1"/>
      <c r="Q60" s="1"/>
      <c r="R60" s="1"/>
      <c r="S60" s="1"/>
      <c r="T60" s="1"/>
    </row>
    <row customHeight="true" ht="33" r="61">
      <c r="A61" s="3">
        <v>232</v>
      </c>
      <c r="B61" s="3" t="str">
        <v>1-3-231</v>
      </c>
      <c r="C61" s="2"/>
      <c r="D61" s="2"/>
      <c r="E61" s="2"/>
      <c r="F61" s="2"/>
      <c r="G61" s="2"/>
      <c r="H61" s="2"/>
      <c r="I61" s="3">
        <v>52074153</v>
      </c>
      <c r="J61" s="3" t="s">
        <v>686</v>
      </c>
      <c r="K61" s="3" t="str">
        <v>Cannot convert list to array: ValueError: only one element tensors can be converted to Python scalars</v>
      </c>
      <c r="L61" s="4" t="str" xml:space="preserve">
        <v>I'm currently working with the PyTorch framework and trying to understand foreign code. I got an indices issue and wanted to print the shape of a list.
 The only way of doing so (as far as Google tells me) is to convert the list into a numpy array and then getting the shape with numpy.ndarray.shape().
 But trying to convert my list into an array, I got a `ValueError: only one element tensors can be converted to Python scalars`.
 My List is a converted PyTorch Tensor (`list(pytorchTensor)`) and looks somewhat like this:
 ```
 [
 tensor([[-0.2781, -0.2567, -0.2353, ..., -0.9640, -0.9855, -1.0069], 
  [-0.2781, -0.2567, -0.2353, ..., -1.0069, -1.0283, -1.0927], 
  [-0.2567, -0.2567, -0.2138, ..., -1.0712, -1.1141, -1.1784], 
  ..., 
  [-0.6640, -0.6425, -0.6211, ..., -1.0712, -1.1141, -1.0927], 
  [-0.6640, -0.6425, -0.5997, ..., -0.9426, -0.9640, -0.9640], 
  [-0.6640, -0.6425, -0.5997, ..., -0.9640, -0.9426, -0.9426]]),
 tensor([[-0.0769, -0.0980, -0.0769, ..., -0.9388, -0.9598, -0.9808], 
  [-0.0559, -0.0769, -0.0980, ..., -0.9598, -1.0018, -1.0228], 
  [-0.0559, -0.0769, -0.0769, ..., -1.0228, -1.0439, -1.0859], 
  ..., 
  [-0.4973, -0.4973, -0.4973, ..., -1.0018, -1.0439, -1.0228], 
  [-0.4973, -0.4973, -0.4973, ..., -0.8757, -0.9177, -0.9177], 
  [-0.4973, -0.4973, -0.4973, ..., -0.9177, -0.8967, -0.8967]]),
 tensor([[-0.1313, -0.1313, -0.1100, ..., -0.8115, -0.8328, -0.8753], 
  [-0.1313, -0.1525, -0.1313, ..., -0.8541, -0.8966, -0.9391], 
  [-0.1100, -0.1313, -0.1100, ..., -0.9391, -0.9816, -1.0666], 
  ..., 
  [-0.4502, -0.4714, -0.4502, ..., -0.8966, -0.8966, -0.8966], 
  [-0.4502, -0.4714, -0.4502, ..., -0.8115, -0.8115, -0.7903], 
  [-0.4502, -0.4714, -0.4502, ..., -0.8115, -0.7690, -0.7690]]),
 ]
 ```
 Is there a way of getting the shape of that list without converting it into a numpy array?
 </v>
      </c>
      <c r="M61" s="1"/>
      <c r="N61" s="1"/>
      <c r="O61" s="1"/>
      <c r="P61" s="1"/>
      <c r="Q61" s="1"/>
      <c r="R61" s="1"/>
      <c r="S61" s="1"/>
      <c r="T61" s="1"/>
    </row>
    <row customHeight="true" ht="33" r="62">
      <c r="A62" s="3">
        <v>233</v>
      </c>
      <c r="B62" s="3" t="str">
        <v>1-3-232</v>
      </c>
      <c r="C62" s="2"/>
      <c r="D62" s="2"/>
      <c r="E62" s="2"/>
      <c r="F62" s="2"/>
      <c r="G62" s="2"/>
      <c r="H62" s="2"/>
      <c r="I62" s="3">
        <v>54347963</v>
      </c>
      <c r="J62" s="3" t="s">
        <v>964</v>
      </c>
      <c r="K62" s="3" t="str">
        <v>'tf' is not defined on load_model() - using lambda</v>
      </c>
      <c r="L62" s="4" t="str" xml:space="preserve">
        <v>I have a `Keras` model that I am trying to export and use in a different python code.
 Here is my code:
 ```
 from keras.models import Sequential
 from keras.layers import Dense, Embedding, LSTM, GRU, Flatten, Dropout, Lambda
 from keras.layers.embeddings import Embedding
 import tensorflow as tf
 EMBEDDING_DIM = 100
 model = Sequential()
 model.add(Embedding(vocab_size, 300, weights=[embedding_matrix], input_length=max_length, trainable=False))
 model.add(Lambda(lambda x: tf.reduce_mean(x, axis=1)))
 model.add(Dense(8, input_dim=4, activation='relu'))
 model.add(Dense(3, activation='softmax'))
 model.compile(loss='categorical_crossentropy', optimizer='adam', metrics=['accuracy'])
 model.fit(X_train_pad, y_train, batch_size=128, epochs=25, validation_data=(X_val_pad, y_val), verbose=2)
 model.save('my_model.h5')
 ```
 ---
 In , when I import `my_model.h5` :
 ```
 from keras.models import load_model
 from keras.layers import Lambda
 import tensorflow as tf
 def learning(test_samples):
  model = load_model('my_model.h5')
  #ERROR HERE
  #rest of the code
 ```
 The error is the following:
 ```
 in &lt;lambda&gt;
  model.add(Lambda(lambda x: tf.reduce_mean(x, axis=1)))
 NameError: name 'tf' is not defined
 ```
 After research, I got that the fact that `lambda` is the reason for this problem, but I added these references and it didn't help:
 ```
 from keras.models import load_model
 from keras.layers import Lambda
 import tensorflow as tf
 ```
 What could be the problem?
 Thank you
 </v>
      </c>
      <c r="M62" s="1"/>
      <c r="N62" s="1"/>
      <c r="O62" s="1"/>
      <c r="P62" s="1"/>
      <c r="Q62" s="1"/>
      <c r="R62" s="1"/>
      <c r="S62" s="1"/>
      <c r="T62" s="1"/>
    </row>
    <row customHeight="true" ht="33" r="63">
      <c r="A63" s="3">
        <v>234</v>
      </c>
      <c r="B63" s="3" t="str">
        <v>1-3-233</v>
      </c>
      <c r="C63" s="2"/>
      <c r="D63" s="2"/>
      <c r="E63" s="2"/>
      <c r="F63" s="2"/>
      <c r="G63" s="2"/>
      <c r="H63" s="2"/>
      <c r="I63" s="3">
        <v>68779189</v>
      </c>
      <c r="J63" s="3" t="s">
        <v>424</v>
      </c>
      <c r="K63" s="3" t="str">
        <v>Why do I get this DBeaver error when importing data from a CSV file?</v>
      </c>
      <c r="L63" s="4" t="s">
        <v>425</v>
      </c>
      <c r="M63" s="1"/>
      <c r="N63" s="1"/>
      <c r="O63" s="1"/>
      <c r="P63" s="1"/>
      <c r="Q63" s="1"/>
      <c r="R63" s="1"/>
      <c r="S63" s="1"/>
      <c r="T63" s="1"/>
    </row>
    <row customHeight="true" ht="33" r="64">
      <c r="A64" s="3">
        <v>235</v>
      </c>
      <c r="B64" s="3" t="str">
        <v>1-3-234</v>
      </c>
      <c r="C64" s="2"/>
      <c r="D64" s="2"/>
      <c r="E64" s="2"/>
      <c r="F64" s="2"/>
      <c r="G64" s="2"/>
      <c r="H64" s="2"/>
      <c r="I64" s="3">
        <v>66373169</v>
      </c>
      <c r="J64" s="3" t="s">
        <v>121</v>
      </c>
      <c r="K64" s="3" t="str">
        <v>Tensorflow 2 Object Detection API: Numpy Version Errors</v>
      </c>
      <c r="L64" s="4" t="s">
        <v>122</v>
      </c>
      <c r="M64" s="1"/>
      <c r="N64" s="1"/>
      <c r="O64" s="1"/>
      <c r="P64" s="1"/>
      <c r="Q64" s="1"/>
      <c r="R64" s="1"/>
      <c r="S64" s="1"/>
      <c r="T64" s="1"/>
    </row>
    <row customHeight="true" ht="33" r="65">
      <c r="A65" s="3">
        <v>236</v>
      </c>
      <c r="B65" s="3" t="str">
        <v>1-3-235</v>
      </c>
      <c r="C65" s="2"/>
      <c r="D65" s="2"/>
      <c r="E65" s="2"/>
      <c r="F65" s="2"/>
      <c r="G65" s="2"/>
      <c r="H65" s="2"/>
      <c r="I65" s="3">
        <v>70361517</v>
      </c>
      <c r="J65" s="3" t="s">
        <v>749</v>
      </c>
      <c r="K65" s="3" t="str">
        <v>Python pandas - ValueError: invalid literal for int() with base 10:</v>
      </c>
      <c r="L65" s="4" t="str" xml:space="preserve">
        <v>I have a dataframe with a column named `year` in object format. I want to convert object to int but I have this error :
 &gt; ValueError: invalid literal for int() with base 10: '2021.0'
 Here is my code :
 `data_h_df['year'].astype(str).astype(int)`
 </v>
      </c>
      <c r="M65" s="1"/>
      <c r="N65" s="1"/>
      <c r="O65" s="1"/>
      <c r="P65" s="1"/>
      <c r="Q65" s="1"/>
      <c r="R65" s="1"/>
      <c r="S65" s="1"/>
      <c r="T65" s="1"/>
    </row>
    <row customHeight="true" ht="33" r="66">
      <c r="A66" s="3">
        <v>237</v>
      </c>
      <c r="B66" s="3" t="str">
        <v>1-3-236</v>
      </c>
      <c r="C66" s="2"/>
      <c r="D66" s="2"/>
      <c r="E66" s="2"/>
      <c r="F66" s="2"/>
      <c r="G66" s="2"/>
      <c r="H66" s="2"/>
      <c r="I66" s="3">
        <v>66935418</v>
      </c>
      <c r="J66" s="3" t="s">
        <v>324</v>
      </c>
      <c r="K66" s="3" t="str">
        <v>Disable Jedi linting for Python in Visual Studio Code</v>
      </c>
      <c r="L66" s="4" t="str" xml:space="preserve">
        <v>I have set my linter for Python to Pylint, but I still get error messages from Jedi. I even went to settings.json and added the line `"python.linting.jediEnabled": false`, but the line, though present, is greyed out. What more can I do?
 </v>
      </c>
      <c r="M66" s="1"/>
      <c r="N66" s="1"/>
      <c r="O66" s="1"/>
      <c r="P66" s="1"/>
      <c r="Q66" s="1"/>
      <c r="R66" s="1"/>
      <c r="S66" s="1"/>
      <c r="T66" s="1"/>
    </row>
    <row customHeight="true" ht="33" r="67">
      <c r="A67" s="3">
        <v>238</v>
      </c>
      <c r="B67" s="3" t="str">
        <v>1-3-237</v>
      </c>
      <c r="C67" s="2"/>
      <c r="D67" s="2"/>
      <c r="E67" s="2"/>
      <c r="F67" s="2"/>
      <c r="G67" s="2"/>
      <c r="H67" s="2"/>
      <c r="I67" s="3">
        <v>71205405</v>
      </c>
      <c r="J67" s="3" t="s">
        <v>567</v>
      </c>
      <c r="K67" s="3" t="str">
        <v>Write a Unit Test for function without return value</v>
      </c>
      <c r="L67" s="4" t="str" xml:space="preserve">
        <v>I have a function that takes a link as input, then requests values, then puts them in an available list, this function doesn't return anything, how can I write test cases for them?
 For example:
 ```
 list = []
 def myfunc(link):
  [code block]
  list.append(value)
 ```
 </v>
      </c>
      <c r="M67" s="1"/>
      <c r="N67" s="1"/>
      <c r="O67" s="1"/>
      <c r="P67" s="1"/>
      <c r="Q67" s="1"/>
      <c r="R67" s="1"/>
      <c r="S67" s="1"/>
      <c r="T67" s="1"/>
    </row>
    <row customHeight="true" ht="33" r="68">
      <c r="A68" s="3">
        <v>239</v>
      </c>
      <c r="B68" s="3" t="str">
        <v>1-3-238</v>
      </c>
      <c r="C68" s="2"/>
      <c r="D68" s="2"/>
      <c r="E68" s="2"/>
      <c r="F68" s="2"/>
      <c r="G68" s="2"/>
      <c r="H68" s="2"/>
      <c r="I68" s="3">
        <v>45724006</v>
      </c>
      <c r="J68" s="3" t="s">
        <v>59</v>
      </c>
      <c r="K68" s="3" t="str">
        <v>Django - Reverse for '' not found. '' is not a valid view function or pattern name</v>
      </c>
      <c r="L68" s="4" t="s">
        <v>60</v>
      </c>
      <c r="M68" s="1"/>
      <c r="N68" s="1"/>
      <c r="O68" s="1"/>
      <c r="P68" s="1"/>
      <c r="Q68" s="1"/>
      <c r="R68" s="1"/>
      <c r="S68" s="1"/>
      <c r="T68" s="1"/>
    </row>
    <row customHeight="true" ht="33" r="69">
      <c r="A69" s="3">
        <v>240</v>
      </c>
      <c r="B69" s="3" t="str">
        <v>1-3-239</v>
      </c>
      <c r="C69" s="2"/>
      <c r="D69" s="2"/>
      <c r="E69" s="2"/>
      <c r="F69" s="2"/>
      <c r="G69" s="2"/>
      <c r="H69" s="2"/>
      <c r="I69" s="3">
        <v>51125013</v>
      </c>
      <c r="J69" s="3" t="s">
        <v>242</v>
      </c>
      <c r="K69" s="3" t="str">
        <v>How can I install a previous version of Python 3 in macOS using homebrew?</v>
      </c>
      <c r="L69" s="4" t="str" xml:space="preserve">
        <v>How can I install a previous version of Python 3 in macOS using brew?
 With the command `brew install python` I got the latest version of Python 3 (currently v3.7.0), but I want the last version of Python 3.6 (currently 3.6.5).
 I have read about another package `pyenv` that can assist in handle different python installation, but this solution is not suitable for me.
 </v>
      </c>
      <c r="M69" s="1"/>
      <c r="N69" s="1"/>
      <c r="O69" s="1"/>
      <c r="P69" s="1"/>
      <c r="Q69" s="1"/>
      <c r="R69" s="1"/>
      <c r="S69" s="1"/>
      <c r="T69" s="1"/>
    </row>
    <row customHeight="true" ht="33" r="70">
      <c r="A70" s="3">
        <v>241</v>
      </c>
      <c r="B70" s="3" t="str">
        <v>1-3-240</v>
      </c>
      <c r="C70" s="2"/>
      <c r="D70" s="2"/>
      <c r="E70" s="2"/>
      <c r="F70" s="2"/>
      <c r="G70" s="2"/>
      <c r="H70" s="2"/>
      <c r="I70" s="3">
        <v>48647534</v>
      </c>
      <c r="J70" s="3" t="s">
        <v>374</v>
      </c>
      <c r="K70" s="3" t="str">
        <v>Find difference between two data frames</v>
      </c>
      <c r="L70" s="4" t="s">
        <v>375</v>
      </c>
      <c r="M70" s="1"/>
      <c r="N70" s="1"/>
      <c r="O70" s="1"/>
      <c r="P70" s="1"/>
      <c r="Q70" s="1"/>
      <c r="R70" s="1"/>
      <c r="S70" s="1"/>
      <c r="T70" s="1"/>
    </row>
    <row customHeight="true" ht="33" r="71">
      <c r="A71" s="3">
        <v>242</v>
      </c>
      <c r="B71" s="3" t="str">
        <v>1-3-241</v>
      </c>
      <c r="C71" s="2"/>
      <c r="D71" s="2"/>
      <c r="E71" s="2"/>
      <c r="F71" s="2"/>
      <c r="G71" s="2"/>
      <c r="H71" s="2"/>
      <c r="I71" s="3">
        <v>69954697</v>
      </c>
      <c r="J71" s="3" t="s">
        <v>61</v>
      </c>
      <c r="K71" s="3" t="str">
        <v>Why does .loc assignment with two sets of brackets result in NaN in a pandas.DataFrame?</v>
      </c>
      <c r="L71" s="4" t="str" xml:space="preserve">
        <v>I have a DataFrame:
 | | name | age | 
 | | ---- | --- | 
 | 0 | Paul | 25 | 
 | 1 | John | 27 | 
 | 2 | Bill | 23 | 
 I know that if I enter:
 &gt; ```
 df[['name']] = df[['age']]
 ```
 I'll get the following:
 | | name | age | 
 | | ---- | --- | 
 | 0 | 25 | 25 | 
 | 1 | 27 | 27 | 
 | 2 | 23 | 23 | 
 But I expect the result from the command:
 &gt; ```
 df.loc[:, ['name']] = df.loc[:, ['age']]
 ```
 But instead, I get this:
 | | name | age | 
 | | ---- | --- | 
 | 0 | NaN | 25 | 
 | 1 | NaN | 27 | 
 | 2 | NaN | 23 | 
 For some reason, if I omit those square brackets `[]` around column names, I'll get exactly what I expected. That is the command:
 &gt; ```
 df.loc[:, 'name'] = df.loc[:, 'age']
 ```
 gives the right result:
 | | name | age | 
 | | ---- | --- | 
 | 0 | 25 | 25 | 
 | 1 | 27 | 27 | 
 | 2 | 23 | 23 | 
 `.loc` Is it some sort of a bug or is it intended behaviour? I can't figure out the reason for such a behaviour.
 </v>
      </c>
      <c r="M71" s="1"/>
      <c r="N71" s="1"/>
      <c r="O71" s="1"/>
      <c r="P71" s="1"/>
      <c r="Q71" s="1"/>
      <c r="R71" s="1"/>
      <c r="S71" s="1"/>
      <c r="T71" s="1"/>
    </row>
    <row customHeight="true" ht="33" r="72">
      <c r="A72" s="3">
        <v>243</v>
      </c>
      <c r="B72" s="3" t="str">
        <v>1-3-242</v>
      </c>
      <c r="C72" s="2"/>
      <c r="D72" s="2"/>
      <c r="E72" s="2"/>
      <c r="F72" s="2"/>
      <c r="G72" s="2"/>
      <c r="H72" s="2"/>
      <c r="I72" s="3">
        <v>65593796</v>
      </c>
      <c r="J72" s="3" t="s">
        <v>519</v>
      </c>
      <c r="K72" s="3" t="str">
        <v>Coverting all the list elements to string using Python?</v>
      </c>
      <c r="L72" s="4" t="str" xml:space="preserve">
        <v>I have a list:
 ```
 roll = [1, 2, 3]
 ```
 For converting each of the element into a string, can we directly do `roll = str(roll)` rather that iterating over it and calling `str()` on each element? Is this a correct way?
 I am new to Python, any hint in the right direction will do!
 </v>
      </c>
      <c r="M72" s="1"/>
      <c r="N72" s="1"/>
      <c r="O72" s="1"/>
      <c r="P72" s="1"/>
      <c r="Q72" s="1"/>
      <c r="R72" s="1"/>
      <c r="S72" s="1"/>
      <c r="T72" s="1"/>
    </row>
    <row customHeight="true" ht="33" r="73">
      <c r="A73" s="3">
        <v>244</v>
      </c>
      <c r="B73" s="3" t="str">
        <v>1-3-243</v>
      </c>
      <c r="C73" s="2"/>
      <c r="D73" s="2"/>
      <c r="E73" s="2"/>
      <c r="F73" s="2"/>
      <c r="G73" s="2"/>
      <c r="H73" s="2"/>
      <c r="I73" s="3">
        <v>75495800</v>
      </c>
      <c r="J73" s="3" t="s">
        <v>404</v>
      </c>
      <c r="K73" s="3" t="str">
        <v>Error: Unable to extract uploader id - Youtube, Discord.py</v>
      </c>
      <c r="L73" s="4" t="str" xml:space="preserve">
        <v>I have a veary powerfull bot in discord (discord.py, PYTHON) and it can play music in voice channels. It gets the music from youtube (youtube_dl). It but now it dosn't wanna work with any video.
 I tried updataing youtube_dl but it still dosn't work
 I searched everywhere but I still can't find a answer that might help me.
 This is the Error: `Error: Unable to extract uploader id`
 After and before the error log there is no more information.
 Can anyone help?
 I will leave some of the code that I use for my bot...
 The youtube settup settings:
 ```
 youtube_dl.utils.bug_reports_message = lambda: ''
 ytdl_format_options = {
  'format': 'bestaudio/best',
  'outtmpl': '%(extractor)s-%(id)s-%(title)s.%(ext)s',
  'restrictfilenames': True,
  'noplaylist': True,
  'nocheckcertificate': True,
  'ignoreerrors': False,
  'logtostderr': False,
  'quiet': True,
  'no_warnings': True,
  'default_search': 'auto',
  'source_address': '0.0.0.0', # bind to ipv4 since ipv6 addresses cause issues sometimes
 }
 ffmpeg_options = {
  'options': '-vn',
 }
 ytdl = youtube_dl.YoutubeDL(ytdl_format_options)
 class YTDLSource(discord.PCMVolumeTransformer):
  def __init__(self, source, *, data, volume=0.5):
  super().__init__(source, volume)
  self.data = data
  self.title = data.get('title')
  self.url = data.get('url')
  self.duration = data.get('duration')
  self.image = data.get("thumbnails")[0]["url"]
  @classmethod
  async def from_url(cls, url, *, loop=None, stream=False):
  loop = loop or asyncio.get_event_loop()
  data = await loop.run_in_executor(None, lambda: ytdl.extract_info(url, download=not stream))
  #print(data)
  if 'entries' in data:
  # take first item from a playlist
  data = data['entries'][0]
  #print(data["thumbnails"][0]["url"])
  #print(data["duration"])
  filename = data['url'] if stream else ytdl.prepare_filename(data)
  return cls(discord.FFmpegPCMAudio(filename, **ffmpeg_options), data=data)
 ```
 Aproximately the command to run the audio (from my bot):
 ```
 sessionChanel = message.author.voice.channel
 await sessionChannel.connect()
 url = matched.group(1)
 player = await YTDLSource.from_url(url, loop=client.loop, stream=True)
 sessionChannel.guild.voice_client.play(player, after=lambda e: print(
  f'Player error: {e}') if e else None)
 ```
 </v>
      </c>
      <c r="M73" s="1"/>
      <c r="N73" s="1"/>
      <c r="O73" s="1"/>
      <c r="P73" s="1"/>
      <c r="Q73" s="1"/>
      <c r="R73" s="1"/>
      <c r="S73" s="1"/>
      <c r="T73" s="1"/>
    </row>
    <row customHeight="true" ht="33" r="74">
      <c r="A74" s="3">
        <v>245</v>
      </c>
      <c r="B74" s="3" t="str">
        <v>1-3-244</v>
      </c>
      <c r="C74" s="2"/>
      <c r="D74" s="2"/>
      <c r="E74" s="2"/>
      <c r="F74" s="2"/>
      <c r="G74" s="2"/>
      <c r="H74" s="2"/>
      <c r="I74" s="3">
        <v>70519979</v>
      </c>
      <c r="J74" s="3" t="s">
        <v>426</v>
      </c>
      <c r="K74" s="3" t="str">
        <v>printing with RGB background</v>
      </c>
      <c r="L74" s="4" t="str" xml:space="preserve">
        <v>I know its possible to print RGB colored text like so:
 ```
 def colored(r, g, b, text):
  return "\033[38;2;{};{};{}m{} \033[39m".format(r, g, b, text)
 text = "Hello, World"
 colored_text = colored(132, 204, 247, text)
 print(colored_text)
 ```
 But, is there a way to print with RGB colored ?
 Cuz, as far as I know, there are a few kinda built-in background colors for printing. But I want to be able to use rgb codes and get the appropriate background color for the printed text.
 Is this possible?
 Thanks.
 </v>
      </c>
      <c r="M74" s="1"/>
      <c r="N74" s="1"/>
      <c r="O74" s="1"/>
      <c r="P74" s="1"/>
      <c r="Q74" s="1"/>
      <c r="R74" s="1"/>
      <c r="S74" s="1"/>
      <c r="T74" s="1"/>
    </row>
    <row customHeight="true" ht="33" r="75">
      <c r="A75" s="3">
        <v>246</v>
      </c>
      <c r="B75" s="3" t="str">
        <v>1-3-245</v>
      </c>
      <c r="C75" s="2"/>
      <c r="D75" s="2"/>
      <c r="E75" s="2"/>
      <c r="F75" s="2"/>
      <c r="G75" s="2"/>
      <c r="H75" s="2"/>
      <c r="I75" s="3">
        <v>71311507</v>
      </c>
      <c r="J75" s="3" t="s">
        <v>910</v>
      </c>
      <c r="K75" s="3" t="str">
        <v>ModuleNotFoundError: No module named 'app' fastapi docker</v>
      </c>
      <c r="L75" s="4" t="str" xml:space="preserve">
        <v>```
 FROM python:3.8
 WORKDIR /app 
 COPY requirements.txt /
 RUN pip install --requirement /requirements.txt
 COPY ./app /app
 EXPOSE 8000
 CMD ["uvicorn", "app.main:app", "--host=0.0.0.0" , "--reload" , "--port", "8000"]
 ```
 when i used
 &gt; 
 ModuleNotFoundError: No module named 'app'
 - the folders in Fastapi framework:- fastapi- app-main.py- ```
 language_detector.py
 ```
 - Dockerfile- docker-compose
 </v>
      </c>
      <c r="M75" s="1"/>
      <c r="N75" s="1"/>
      <c r="O75" s="1"/>
      <c r="P75" s="1"/>
      <c r="Q75" s="1"/>
      <c r="R75" s="1"/>
      <c r="S75" s="1"/>
      <c r="T75" s="1"/>
    </row>
    <row customHeight="true" ht="33" r="76">
      <c r="A76" s="3">
        <v>247</v>
      </c>
      <c r="B76" s="3" t="str">
        <v>1-3-246</v>
      </c>
      <c r="C76" s="2"/>
      <c r="D76" s="2"/>
      <c r="E76" s="2"/>
      <c r="F76" s="2"/>
      <c r="G76" s="2"/>
      <c r="H76" s="2"/>
      <c r="I76" s="3">
        <v>61235853</v>
      </c>
      <c r="J76" s="3" t="s">
        <v>243</v>
      </c>
      <c r="K76" s="3" t="str">
        <v>How to invoke Cloud Function from Cloud Scheduler with Authentication</v>
      </c>
      <c r="L76" s="4" t="s">
        <v>244</v>
      </c>
      <c r="M76" s="1"/>
      <c r="N76" s="1"/>
      <c r="O76" s="1"/>
      <c r="P76" s="1"/>
      <c r="Q76" s="1"/>
      <c r="R76" s="1"/>
      <c r="S76" s="1"/>
      <c r="T76" s="1"/>
    </row>
    <row customHeight="true" ht="33" r="77">
      <c r="A77" s="3">
        <v>248</v>
      </c>
      <c r="B77" s="3" t="str">
        <v>1-3-247</v>
      </c>
      <c r="C77" s="2"/>
      <c r="D77" s="2"/>
      <c r="E77" s="2"/>
      <c r="F77" s="2"/>
      <c r="G77" s="2"/>
      <c r="H77" s="2"/>
      <c r="I77" s="3">
        <v>65744877</v>
      </c>
      <c r="J77" s="3" t="s">
        <v>965</v>
      </c>
      <c r="K77" s="3" t="str">
        <v>NoReverseMatch at / Reverse for 'profile' with arguments '('',)' not found. 1 pattern(s) tried: ['profile/(?P&lt;name&gt;[^/]+)/$']</v>
      </c>
      <c r="L77" s="4" t="str" xml:space="preserve">
        <v>I am a beginner in learning code and am working on making a simple django site where users can write comments but I keep getting this error
 My urls.py
 ```
 from django.urls import path
 from . import views
 urlpatterns = [
  path("", views.index, name="index"),
  path("login", views.login_view, name="login"),
  path("logout", views.logout_view, name="logout"),
  path("register", views.register, name="register"),
  path("profile/&lt;str:name&gt;/", views.profile, name="profile")
 ]
 ```
 views.py
 ```
 class NewPostForm(forms.Form):
  title = forms.CharField(label="Title")
  description = forms.CharField(widget=forms.Textarea)
 def index(request):
  if request.method == "POST":
  form = NewPostForm(request.POST)
  if form.is_valid():
  title = form.cleaned_data['title']
  description = form.cleaned_data['description']
  author = request.user
  post = NewPost(title=title, description=description, author=author)
  post.save()
  return HttpResponseRedirect(reverse("index"))
  else:
  return render(request, "network/index.html", {
  "form": form
  })
  return render(request, "network/index.html", {
  "form": NewPostForm(),
  "posts": NewPost.objects.all()
  })
 ```
 models.py
 ```
 from django.contrib.auth.models import AbstractUser
 from django.db import models
 class User(AbstractUser):
  pass
 class NewPost(models.Model):
  title = models.CharField(max_length=32)
  description = models.CharField(max_length=256)
  author = models.ForeignKey(User, on_delete=models.CASCADE, null=True)
 ```
 and my index.html
 ```
 {% extends "network/layout.html" %}
 {% load static %}
 {% load crispy_forms_tags %}
 {% block body %}
  &lt;div class="form-group"&gt;
  &lt;form method="post" action="{% url 'index' %}"&gt;
  {% csrf_token %}
  {{form | crispy}}
  &lt;button class="btn btn-primary"&gt; Post &lt;/button&gt;
  &lt;/form&gt;
  &lt;/div&gt;
  {% for post in posts %}
  &lt;div class="card"&gt;
  &lt;div class="card-body"&gt; Title: {{post.title}} &lt;/div&gt;
  &lt;div class="card-body"&gt; Description: {{post.description}}&lt;/div&gt;
  &lt;p&gt; {{post.author.username}} &lt;/p&gt;
  &lt;div class="card-body"&gt;
  &lt;a href="{% url 'profile' post.author.username %}"&gt;
  @{{post.author.username}}
  &lt;/a&gt;
  &lt;/div&gt;
  &lt;/div&gt;
  {% endfor %}
 {% endblock %}
 ```
 But I keep getting
 NoReverseMatch at / Reverse for 'profile' with arguments '('',)' not found. 1 pattern(s) tried: ['profile/(?P[^/]+)/$']
 </v>
      </c>
      <c r="M77" s="1"/>
      <c r="N77" s="1"/>
      <c r="O77" s="1"/>
      <c r="P77" s="1"/>
      <c r="Q77" s="1"/>
      <c r="R77" s="1"/>
      <c r="S77" s="1"/>
      <c r="T77" s="1"/>
    </row>
    <row customHeight="true" ht="33" r="78">
      <c r="A78" s="3">
        <v>249</v>
      </c>
      <c r="B78" s="3" t="str">
        <v>1-3-248</v>
      </c>
      <c r="C78" s="2"/>
      <c r="D78" s="2"/>
      <c r="E78" s="2"/>
      <c r="F78" s="2"/>
      <c r="G78" s="2"/>
      <c r="H78" s="2"/>
      <c r="I78" s="3">
        <v>58142214</v>
      </c>
      <c r="J78" s="3" t="s">
        <v>250</v>
      </c>
      <c r="K78" s="3" t="str">
        <v>To invert colours from black to white in opencv python</v>
      </c>
      <c r="L78" s="4" t="str" xml:space="preserve">
        <v>I have a condition where I want to detect white line incase of black background and black line incase of white background. I used bitwise_not operation something like this:
 ```
 cv2.bitwise_not(mask_black)
 ```
 It is working perfectly until and unless i give a condition like this:
 ```
 if mask_black == cv2.bitwise_not(mask_black):
 ```
 I get an error
 &gt; ValueError: The truth value of an array with more than one element is ambiguous. Use a.any() or a.all()
 I am having doubts about using conditions where if black background occurs white line is to be detected and if white background occurs black line is to be detected
 ```
 mask_black = cv2.inRange(hsv, low_black, high_black)
 mask_not=cv2.bitwise_not(mask_black)
 if mask_black==cv2.bitwise_and(mask_black, mask_not):
  body 
 else:
  body
 ```
 This is returning the above error
 </v>
      </c>
      <c r="M78" s="1"/>
      <c r="N78" s="1"/>
      <c r="O78" s="1"/>
      <c r="P78" s="1"/>
      <c r="Q78" s="1"/>
      <c r="R78" s="1"/>
      <c r="S78" s="1"/>
      <c r="T78" s="1"/>
    </row>
    <row customHeight="true" ht="33" r="79">
      <c r="A79" s="3">
        <v>250</v>
      </c>
      <c r="B79" s="3" t="str">
        <v>1-3-249</v>
      </c>
      <c r="C79" s="2"/>
      <c r="D79" s="2"/>
      <c r="E79" s="2"/>
      <c r="F79" s="2"/>
      <c r="G79" s="2"/>
      <c r="H79" s="2"/>
      <c r="I79" s="3">
        <v>69506042</v>
      </c>
      <c r="J79" s="3" t="s">
        <v>107</v>
      </c>
      <c r="K79" s="3" t="str">
        <v>Generating random characters in Python</v>
      </c>
      <c r="L79" s="4" t="str" xml:space="preserve">
        <v>I would like to generate a 16 character code
 The code has 5 known characters
 The code has 3 digits
 The code must be random
 What I did :
 ```
 result1 = "NAA3U" + ''.join((random.choice(string.ascii_uppercase + string.digits) for codenum in range(11)))
 ```
 </v>
      </c>
      <c r="M79" s="1"/>
      <c r="N79" s="1"/>
      <c r="O79" s="1"/>
      <c r="P79" s="1"/>
      <c r="Q79" s="1"/>
      <c r="R79" s="1"/>
      <c r="S79" s="1"/>
      <c r="T79" s="1"/>
    </row>
    <row customHeight="true" ht="33" r="80">
      <c r="A80" s="3">
        <v>251</v>
      </c>
      <c r="B80" s="3" t="str">
        <v>1-3-250</v>
      </c>
      <c r="C80" s="2"/>
      <c r="D80" s="2"/>
      <c r="E80" s="2"/>
      <c r="F80" s="2"/>
      <c r="G80" s="2"/>
      <c r="H80" s="2"/>
      <c r="I80" s="3">
        <v>66348333</v>
      </c>
      <c r="J80" s="3" t="s">
        <v>980</v>
      </c>
      <c r="K80" s="3" t="str">
        <v>Speed up reading multiple pickle files</v>
      </c>
      <c r="L80" s="4" t="str" xml:space="preserve">
        <v>I have a lot of pickle files. Currently I read them in a loop but it takes a lot of time. I would like to speed it up but don't have any idea how to do that.
 Multiprocessing wouldn't work because in order to transfer data from a child subprocess to the main process data need to be serialized (pickled) and deserialized.
 Using threading wouldn't help either because of GIL.
 I think that the solution would be some library written in C that takes a list of files to read and then runs multiple threads (without GIL). Is there something like this around?
 Answering your questions:
 - - `pandas.Series`- - - - - 
 </v>
      </c>
      <c r="M80" s="1"/>
      <c r="N80" s="1"/>
      <c r="O80" s="1"/>
      <c r="P80" s="1"/>
      <c r="Q80" s="1"/>
      <c r="R80" s="1"/>
      <c r="S80" s="1"/>
      <c r="T80" s="1"/>
    </row>
    <row customHeight="true" ht="33" r="81">
      <c r="A81" s="3">
        <v>252</v>
      </c>
      <c r="B81" s="3" t="str">
        <v>1-3-251</v>
      </c>
      <c r="C81" s="2"/>
      <c r="D81" s="2"/>
      <c r="E81" s="2"/>
      <c r="F81" s="2"/>
      <c r="G81" s="2"/>
      <c r="H81" s="2"/>
      <c r="I81" s="3">
        <v>63027020</v>
      </c>
      <c r="J81" s="3" t="s">
        <v>984</v>
      </c>
      <c r="K81" s="3" t="str">
        <v>Problem with pip install mariadb - mariadb_config not found</v>
      </c>
      <c r="L81" s="4" t="s">
        <v>985</v>
      </c>
      <c r="M81" s="1"/>
      <c r="N81" s="1"/>
      <c r="O81" s="1"/>
      <c r="P81" s="1"/>
      <c r="Q81" s="1"/>
      <c r="R81" s="1"/>
      <c r="S81" s="1"/>
      <c r="T81" s="1"/>
    </row>
    <row customHeight="true" ht="33" r="82">
      <c r="A82" s="3">
        <v>253</v>
      </c>
      <c r="B82" s="3" t="str">
        <v>1-3-252</v>
      </c>
      <c r="C82" s="2"/>
      <c r="D82" s="2"/>
      <c r="E82" s="2"/>
      <c r="F82" s="2"/>
      <c r="G82" s="2"/>
      <c r="H82" s="2"/>
      <c r="I82" s="3">
        <v>54470917</v>
      </c>
      <c r="J82" s="3" t="s">
        <v>966</v>
      </c>
      <c r="K82" s="3" t="str">
        <v>Pandas GroupBy and select rows with the minimum value in a specific column</v>
      </c>
      <c r="L82" s="4" t="str" xml:space="preserve">
        <v>I have a DataFrame with columns A, B, and C. For each value of A, I would like to select the row with the minimum value in column B.
 That is, from this:
 ```
 df = pd.DataFrame({'A': [1, 1, 1, 2, 2, 2],
  'B': [4, 5, 2, 7, 4, 6],
  'C': [3, 4, 10, 2, 4, 6]}) 
  A B C
 0 1 4 3
 1 1 5 4
 2 1 2 10
 3 2 7 2
 4 2 4 4
 5 2 6 6
 ```
 I would like to get:
 ```
 A B C
 0 1 2 10
 1 2 4 4
 ```
 For the moment I am grouping by column A, then creating a value that indicates to me the rows I will keep:
 ```
 a = data.groupby('A').min()
 a['A'] = a.index
 to_keep = [str(x[0]) + str(x[1]) for x in a[['A', 'B']].values]
 data['id'] = data['A'].astype(str) + data['B'].astype('str')
 data[data['id'].isin(to_keep)]
 ```
 I am sure that there is a much more straightforward way to do this.
 I have seen many answers here that use MultiIndex, which I would prefer to avoid.
 Thank you for your help.
 </v>
      </c>
      <c r="M82" s="1"/>
      <c r="N82" s="1"/>
      <c r="O82" s="1"/>
      <c r="P82" s="1"/>
      <c r="Q82" s="1"/>
      <c r="R82" s="1"/>
      <c r="S82" s="1"/>
      <c r="T82" s="1"/>
    </row>
    <row customHeight="true" ht="33" r="83">
      <c r="A83" s="3">
        <v>254</v>
      </c>
      <c r="B83" s="3" t="str">
        <v>1-3-253</v>
      </c>
      <c r="C83" s="2"/>
      <c r="D83" s="2"/>
      <c r="E83" s="2"/>
      <c r="F83" s="2"/>
      <c r="G83" s="2"/>
      <c r="H83" s="2"/>
      <c r="I83" s="3">
        <v>70452146</v>
      </c>
      <c r="J83" s="3" t="s">
        <v>551</v>
      </c>
      <c r="K83" s="3" t="str">
        <v>How to speed up the agg of pandas groupby bins?</v>
      </c>
      <c r="L83" s="4" t="str" xml:space="preserve">
        <v>I have created different bins for each column and grouped the DataFrame based on these.
 ```
 import pandas as pd
 import numpy as np
 np.random.seed(100)
 df = pd.DataFrame(np.random.randn(100, 4), columns=['a', 'b', 'c', 'value'])
 # for simplicity, I use the same bin here
 bins = np.arange(-3, 4, 0.05)
 df['a_bins'] = pd.cut(df['a'], bins=bins)
 df['b_bins'] = pd.cut(df['b'], bins=bins)
 df['c_bins'] = pd.cut(df['c'], bins=bins)
 ```
 The output of `df.groupby(['a_bins','b_bins','c_bins']).size()` indicates the group length is 2685619.
 ## Calculate statistics of each group
 Then, the statistics of each group are calculated like this:
 ```
 %%timeit
 df.groupby(['a_bins','b_bins','c_bins']).agg({'value':['mean']})
 &gt;&gt;&gt; 16.9 s ± 637 ms per loop (mean ± std. dev. of 7 runs, 1 loop each)
 ```
 ## Expected output
 1. Is it possible to speed this up?
 2. The quicker method should also support finding the value by inputs of a, b, and c values, like this:
 ```
 df.groupby(['a_bins','b_bins','c_bins']).agg({'value':['mean']}).loc[(-1.72, 0.32, 1.18)]
 &gt;&gt;&gt; -0.252436
 ```
 </v>
      </c>
      <c r="M83" s="1"/>
      <c r="N83" s="1"/>
      <c r="O83" s="1"/>
      <c r="P83" s="1"/>
      <c r="Q83" s="1"/>
      <c r="R83" s="1"/>
      <c r="S83" s="1"/>
      <c r="T83" s="1"/>
    </row>
    <row customHeight="true" ht="33" r="84">
      <c r="A84" s="3">
        <v>255</v>
      </c>
      <c r="B84" s="3" t="str">
        <v>1-3-254</v>
      </c>
      <c r="C84" s="2"/>
      <c r="D84" s="2"/>
      <c r="E84" s="2"/>
      <c r="F84" s="2"/>
      <c r="G84" s="2"/>
      <c r="H84" s="2"/>
      <c r="I84" s="3">
        <v>63945330</v>
      </c>
      <c r="J84" s="3" t="s">
        <v>1004</v>
      </c>
      <c r="K84" s="3" t="str">
        <v>Plotly: How to add text labels to a histogram?</v>
      </c>
      <c r="L84" s="4" t="s">
        <v>1003</v>
      </c>
      <c r="M84" s="1"/>
      <c r="N84" s="1"/>
      <c r="O84" s="1"/>
      <c r="P84" s="1"/>
      <c r="Q84" s="1"/>
      <c r="R84" s="1"/>
      <c r="S84" s="1"/>
      <c r="T84" s="1"/>
    </row>
    <row customHeight="true" ht="33" r="85">
      <c r="A85" s="3">
        <v>256</v>
      </c>
      <c r="B85" s="3" t="str">
        <v>1-3-255</v>
      </c>
      <c r="C85" s="2"/>
      <c r="D85" s="2"/>
      <c r="E85" s="2"/>
      <c r="F85" s="2"/>
      <c r="G85" s="2"/>
      <c r="H85" s="2"/>
      <c r="I85" s="3">
        <v>63732353</v>
      </c>
      <c r="J85" s="3" t="s">
        <v>313</v>
      </c>
      <c r="K85" s="3" t="str">
        <v>ERROR: Could not build wheels for opencv-python which use PEP 517 and cannot be installed directly</v>
      </c>
      <c r="L85" s="4" t="str" xml:space="preserve">
        <v>I was trying to install OpenCV4 in a docker on jetson nano. It has jetpack 4.4 s os. The docker was successfully created and Tensorflow is running but while installing OpenCV using pip it is showing CMake error.
 ```
 root@5abf405fb92d:~# pip3 install opencv-python
 Collecting opencv-python
  Downloading opencv-python-4.4.0.42.tar.gz (88.9 MB)
  |████████████████████████████████| 88.9 MB 2.5 kB/s 
  Installing build dependencies ... done
  Getting requirements to build wheel ... done
  Preparing wheel metadata ... done
 Requirement already satisfied: numpy&gt;=1.13.3 in /usr/local/lib/python3.6/dist-packages (from opencv-python) (1.18.4)
 Building wheels for collected packages: opencv-python
  Building wheel for opencv-python (PEP 517) ... error
  ERROR: Command errored out with exit status 1:
  command: /usr/bin/python3 /usr/local/lib/python3.6/dist-packages/pip/_vendor/pep517/_in_process.py build_wheel /tmp/tmpqpzwrofy
  cwd: /tmp/pip-install-93nxibky/opencv-python
  Complete output (9 lines):
  File "/tmp/pip-build-env-o_hualnr/overlay/lib/python3.6/site-packages/skbuild/setuptools_wrap.py", line 560, in setup
  cmkr = cmaker.CMaker(cmake_executable)
  File "/tmp/pip-build-env-o_hualnr/overlay/lib/python3.6/site-packages/skbuild/cmaker.py", line 95, in __init__
  self.cmake_version = get_cmake_version(self.cmake_executable)
  File "/tmp/pip-build-env-o_hualnr/overlay/lib/python3.6/site-packages/skbuild/cmaker.py", line 82, in get_cmake_version
  "Problem with the CMake installation, aborting build. CMake executable is %s" % cmake_executable)
  Traceback (most recent call last):
  Problem with the CMake installation, aborting build. CMake executable is cmake
  ----------------------------------------
  ERROR: Failed building wheel for opencv-python
 Failed to build opencv-python
 ERROR: Could not build wheels for opencv-python which use PEP 517 and cannot be installed directly
 ```
 </v>
      </c>
      <c r="M85" s="1"/>
      <c r="N85" s="1"/>
      <c r="O85" s="1"/>
      <c r="P85" s="1"/>
      <c r="Q85" s="1"/>
      <c r="R85" s="1"/>
      <c r="S85" s="1"/>
      <c r="T85" s="1"/>
    </row>
    <row customHeight="true" ht="33" r="86">
      <c r="A86" s="3">
        <v>257</v>
      </c>
      <c r="B86" s="3" t="str">
        <v>1-3-256</v>
      </c>
      <c r="C86" s="2"/>
      <c r="D86" s="2"/>
      <c r="E86" s="2"/>
      <c r="F86" s="2"/>
      <c r="G86" s="2"/>
      <c r="H86" s="2"/>
      <c r="I86" s="3">
        <v>54915381</v>
      </c>
      <c r="J86" s="3" t="s">
        <v>612</v>
      </c>
      <c r="K86" s="3" t="str">
        <v>Will PIP work for python 2.7 after its End of Life on 1st Jan 2020</v>
      </c>
      <c r="L86" s="4" t="s">
        <v>613</v>
      </c>
      <c r="M86" s="1"/>
      <c r="N86" s="1"/>
      <c r="O86" s="1"/>
      <c r="P86" s="1"/>
      <c r="Q86" s="1"/>
      <c r="R86" s="1"/>
      <c r="S86" s="1"/>
      <c r="T86" s="1"/>
    </row>
    <row customHeight="true" ht="33" r="87">
      <c r="A87" s="3">
        <v>258</v>
      </c>
      <c r="B87" s="3" t="str">
        <v>1-3-257</v>
      </c>
      <c r="C87" s="2"/>
      <c r="D87" s="2"/>
      <c r="E87" s="2"/>
      <c r="F87" s="2"/>
      <c r="G87" s="2"/>
      <c r="H87" s="2"/>
      <c r="I87" s="3">
        <v>70392403</v>
      </c>
      <c r="J87" s="3" t="s">
        <v>997</v>
      </c>
      <c r="K87" s="3" t="str">
        <v>Dividing an even number into N parts each part being a multiple of 2</v>
      </c>
      <c r="L87" s="4" t="str" xml:space="preserve">
        <v>Let's assume I have the number `100` which I need to divide into N parts each of which shouldn't exceed 30 initially. So the initial grouping would be (30,30,30). The remainder (which is 10) is to be distributed among these three groups by adding 2 to each group in succession, thus ensuring that each group is a multiple of 2. The desired output should therefore look like (34,34,32).
 Note: The original number is always even.
 I tried solving this in Python and this is what I came up with. Clearly it's not working in the way I thought it would. It distributes the remainder by adding 1 (and not 2, as desired) iteratively to each group.
 ```
 num = 100
 parts = num//30 #Number of parts into which 'num' is to be divided
 def split(a, b):
  result = ([a//b + 1] * (a%b) + [a//b] * (b - a%b))
  return(result)
 print(split(num, parts))
 ```
 Output:
 ```
 [34, 33, 33]
 ```
 Desired output:
 ```
 [34, 34, 32]
 ```
 </v>
      </c>
      <c r="M87" s="1"/>
      <c r="N87" s="1"/>
      <c r="O87" s="1"/>
      <c r="P87" s="1"/>
      <c r="Q87" s="1"/>
      <c r="R87" s="1"/>
      <c r="S87" s="1"/>
      <c r="T87" s="1"/>
    </row>
    <row customHeight="true" ht="33" r="88">
      <c r="A88" s="3">
        <v>259</v>
      </c>
      <c r="B88" s="3" t="str">
        <v>1-3-258</v>
      </c>
      <c r="C88" s="2"/>
      <c r="D88" s="2"/>
      <c r="E88" s="2"/>
      <c r="F88" s="2"/>
      <c r="G88" s="2"/>
      <c r="H88" s="2"/>
      <c r="I88" s="3">
        <v>65686318</v>
      </c>
      <c r="J88" s="3" t="s">
        <v>722</v>
      </c>
      <c r="K88" s="3" t="str">
        <v>Sharing python objects across multiple workers</v>
      </c>
      <c r="L88" s="4" t="str" xml:space="preserve">
        <v>We have created a service using FastAPI. When our service starts it creates a few python objects that the endpoints then use to store or retrieve data from.
 FastAPI in production starts with multiple workers. Our problem is that .
 The script below shows a (simplified) example of what we are doing, though in our case the usage of Meta() is considerably more complex.
 ```
 from fastapi import FastAPI, status
 class Meta:
  def __init__(self):
  self.count = 0 
 app = FastAPI()
 meta = Meta()
 # increases the count variable in the meta object by 1
 @app.get("/increment")
 async def increment():
  meta.count += 1
  return status.HTTP_200_OK
 # returns a json containing the current count from the meta object
 @app.get("/report")
 async def report():
  return {'count':meta.count}
 # resets the count in the meta object to 0
 @app.get("/reset")
 async def reset():
  meta.count = 0
  return status.HTTP_200_OK
 ```
 As mentioned above, the problem with multiple workers is that each one will have its own `meta` object. Please be aware that the issue is not visible when running the api with a single worker.
 More explicitly, when we hit the `/increment` endpoint for the first time we will see only one of the two workers responding to the call (this is correct, we don't want both workers doing the same thing). However, because there are two separate `meta` objects, only one of the two will be incremented. When hitting the `/report` endpoint, depending on which worker responds to the request, either 1 or 0 will be returned.
 The question then is, how do we get the workers to share and operate on the same object?
 As a side question, the problem above affects the `/reset` endpoint too. If this endpoint is called then only one of the workers will reset its object. Is there a way to force all workers to respond to a single call on an endpoint?
 Thanks!
 Edit: I forgot to mention that we have tried (with no success) to store the `meta` object in the `app.state` instead. Essentially:
 ```
 app.state.meta = Meta()
 ...
 @app.get("/report")
 async def report():
  return {'count':app.state.meta.count}
 ```
 </v>
      </c>
      <c r="M88" s="1"/>
      <c r="N88" s="1"/>
      <c r="O88" s="1"/>
      <c r="P88" s="1"/>
      <c r="Q88" s="1"/>
      <c r="R88" s="1"/>
      <c r="S88" s="1"/>
      <c r="T88" s="1"/>
    </row>
    <row customHeight="true" ht="33" r="89">
      <c r="A89" s="3">
        <v>260</v>
      </c>
      <c r="B89" s="3" t="str">
        <v>1-3-259</v>
      </c>
      <c r="C89" s="2"/>
      <c r="D89" s="2"/>
      <c r="E89" s="2"/>
      <c r="F89" s="2"/>
      <c r="G89" s="2"/>
      <c r="H89" s="2"/>
      <c r="I89" s="3">
        <v>72306585</v>
      </c>
      <c r="J89" s="3" t="s">
        <v>198</v>
      </c>
      <c r="K89" s="3" t="str">
        <v>Brighten only dark areas of image in python</v>
      </c>
      <c r="L89" s="4" t="s">
        <v>197</v>
      </c>
      <c r="M89" s="1"/>
      <c r="N89" s="1"/>
      <c r="O89" s="1"/>
      <c r="P89" s="1"/>
      <c r="Q89" s="1"/>
      <c r="R89" s="1"/>
      <c r="S89" s="1"/>
      <c r="T89" s="1"/>
    </row>
    <row customHeight="true" ht="33" r="90">
      <c r="A90" s="3">
        <v>261</v>
      </c>
      <c r="B90" s="3" t="str">
        <v>1-3-260</v>
      </c>
      <c r="C90" s="2"/>
      <c r="D90" s="2"/>
      <c r="E90" s="2"/>
      <c r="F90" s="2"/>
      <c r="G90" s="2"/>
      <c r="H90" s="2"/>
      <c r="I90" s="3">
        <v>63394364</v>
      </c>
      <c r="J90" s="3" t="s">
        <v>998</v>
      </c>
      <c r="K90" s="3" t="str">
        <v>ModuleNotFoundError: No module named 'bs4' [BeautifulSoup]</v>
      </c>
      <c r="L90" s="4" t="str" xml:space="preserve">
        <v>I was trying to run a simple python file using BeautifulSoup when I received the following error message in Atom.
 I have already installed BeautifulSoup using the following command in my Macbook's terminal.
 ```
 $ pip3 install beautifulsoup4
 ```
 I want to note that I have both Python 2.7.10 and Python 3.8.5 installed. I looked at my installed modules, and I only see 'bs4' in the modules for python3 and not in python.
 When I try to place in Atom or PyCharm, both text editors say that the module exist. Any help would be much appreciated, thank you.
 ```
 import requests
 from bs4 import BeautifulSoup
 ```
 ```
 Traceback (most recent call last):
  File "/Users/lyons/Documents/scrape/scrape.py", line 2, in &lt;module&gt;
  from bs4 import BeautifulSoup
 ModuleNotFoundError: No module named 'bs4'
 [Finished in 2.237s]
 ```
 </v>
      </c>
      <c r="M90" s="1"/>
      <c r="N90" s="1"/>
      <c r="O90" s="1"/>
      <c r="P90" s="1"/>
      <c r="Q90" s="1"/>
      <c r="R90" s="1"/>
      <c r="S90" s="1"/>
      <c r="T90" s="1"/>
    </row>
    <row customHeight="true" ht="33" r="91">
      <c r="A91" s="3">
        <v>262</v>
      </c>
      <c r="B91" s="3" t="str">
        <v>1-3-261</v>
      </c>
      <c r="C91" s="2"/>
      <c r="D91" s="2"/>
      <c r="E91" s="2"/>
      <c r="F91" s="2"/>
      <c r="G91" s="2"/>
      <c r="H91" s="2"/>
      <c r="I91" s="3">
        <v>68680322</v>
      </c>
      <c r="J91" s="3" t="s">
        <v>453</v>
      </c>
      <c r="K91" s="3" t="str">
        <v>Pytube: urllib.error.HTTPError: HTTP Error 410: Gone</v>
      </c>
      <c r="L91" s="4" t="str" xml:space="preserve">
        <v>I've been getting this error on several programs for now.
 I've tried upgrading pytube, reinstalling it, tried some fixes, changed URLs and code, but nothing seems to work.
 ```
 from pytube import YouTube
 #ask for the link from user
 link = input("Enter the link of YouTube video you want to download: ")
 yt = YouTube(link)
 #Showing details
 print("Title: ",yt.title)
 print("Number of views: ",yt.views)
 print("Length of video: ",yt.length)
 print("Rating of video: ",yt.rating)
 #Getting the highest resolution possible
 ys = yt.streams.get_highest_resolution()
 #Starting download
 print("Downloading...")
 ys.download()
 print("Download completed!!")
 ```
 and this is the error code:
 ```
 File "C:\Users\Madjid\PycharmProjects\pythonProject\app2.py", line 6, in &lt;module&gt;
  yt = YouTube(link)
  File "C:\Users\Madjid\PycharmProjects\pythonProject\venv\lib\site-packages\pytube\__main__.py", line 91, in __init__
  self.prefetch()
  File "C:\Users\Madjid\PycharmProjects\pythonProject\venv\lib\site-packages\pytube\__main__.py", line 181, in prefetch
  self.vid_info_raw = request.get(self.vid_info_url)
  File "C:\Users\Madjid\PycharmProjects\pythonProject\venv\lib\site-packages\pytube\request.py", line 36, in get
  return _execute_request(url).read().decode("utf-8")
  File "C:\Users\Madjid\PycharmProjects\pythonProject\venv\lib\site-packages\pytube\request.py", line 24, in _execute_request
  return urlopen(request) # nosec
  File "E:\Python\lib\urllib\request.py", line 214, in urlopen
  return opener.open(url, data, timeout)
  File "E:\Python\lib\urllib\request.py", line 523, in open
  response = meth(req, response)
  File "E:\Python\lib\urllib\request.py", line 632, in http_response
  response = self.parent.error(
  File "E:\Python\lib\urllib\request.py", line 555, in error
  result = self._call_chain(*args)
  File "E:\Python\lib\urllib\request.py", line 494, in _call_chain
  result = func(*args)
  File "E:\Python\lib\urllib\request.py", line 747, in http_error_302
  return self.parent.open(new, timeout=req.timeout)
  File "E:\Python\lib\urllib\request.py", line 523, in open
  response = meth(req, response)
  File "E:\Python\lib\urllib\request.py", line 632, in http_response
  response = self.parent.error(
  File "E:\Python\lib\urllib\request.py", line 561, in error
  return self._call_chain(*args)
  File "E:\Python\lib\urllib\request.py", line 494, in _call_chain
  result = func(*args)
  File "E:\Python\lib\urllib\request.py", line 641, in http_error_default
  raise HTTPError(req.full_url, code, msg, hdrs, fp)
 urllib.error.HTTPError: HTTP Error 410: Gone
 ```
 </v>
      </c>
      <c r="M91" s="1"/>
      <c r="N91" s="1"/>
      <c r="O91" s="1"/>
      <c r="P91" s="1"/>
      <c r="Q91" s="1"/>
      <c r="R91" s="1"/>
      <c r="S91" s="1"/>
      <c r="T91" s="1"/>
    </row>
    <row customHeight="true" ht="33" r="92">
      <c r="A92" s="3">
        <v>263</v>
      </c>
      <c r="B92" s="3" t="str">
        <v>1-3-262</v>
      </c>
      <c r="C92" s="2"/>
      <c r="D92" s="2"/>
      <c r="E92" s="2"/>
      <c r="F92" s="2"/>
      <c r="G92" s="2"/>
      <c r="H92" s="2"/>
      <c r="I92" s="3">
        <v>58386953</v>
      </c>
      <c r="J92" s="3" t="s">
        <v>592</v>
      </c>
      <c r="K92" s="3" t="str">
        <v>pip3 "TypeError: 'module' object is not callable" after update</v>
      </c>
      <c r="L92" s="4" t="str" xml:space="preserve">
        <v>I am new in Python, I wanna install Jupyter Notebook in my console I enter the following:
 ```
 pip3 install --upgrade pip
 ```
 after that I have a error to use pip3 install other library, the console print: 
 ```
 File "/usr/bin/pip3", line 11, in &lt;module&gt;
  sys.exit(main())
 TypeError: 'module' object is not callable
 ```
 I don't know what I have to do. 
 I use `sudo autoremove python3-pip` after that I use `sudo apt install python3-pip`
 </v>
      </c>
      <c r="M92" s="1"/>
      <c r="N92" s="1"/>
      <c r="O92" s="1"/>
      <c r="P92" s="1"/>
      <c r="Q92" s="1"/>
      <c r="R92" s="1"/>
      <c r="S92" s="1"/>
      <c r="T92" s="1"/>
    </row>
    <row customHeight="true" ht="33" r="93">
      <c r="A93" s="3">
        <v>264</v>
      </c>
      <c r="B93" s="3" t="str">
        <v>1-3-263</v>
      </c>
      <c r="C93" s="2"/>
      <c r="D93" s="2"/>
      <c r="E93" s="2"/>
      <c r="F93" s="2"/>
      <c r="G93" s="2"/>
      <c r="H93" s="2"/>
      <c r="I93" s="3">
        <v>57150426</v>
      </c>
      <c r="J93" s="3" t="s">
        <v>844</v>
      </c>
      <c r="K93" s="3" t="str">
        <v>What is print(f"...")</v>
      </c>
      <c r="L93" s="4" t="str" xml:space="preserve">
        <v>I am reading through a python script that takes an input of XML files and outputs an XML file. However, I do not understand the printing syntax. Can someone please explain what `f` in `print(f"...")` does?
 ```
 args = parser.parser_args()
 print(f"Input directory: {args.input_directory}")
 print(f"Output directory: {args.output_directory}")
 ```
 </v>
      </c>
      <c r="M93" s="1"/>
      <c r="N93" s="1"/>
      <c r="O93" s="1"/>
      <c r="P93" s="1"/>
      <c r="Q93" s="1"/>
      <c r="R93" s="1"/>
      <c r="S93" s="1"/>
      <c r="T93" s="1"/>
    </row>
    <row customHeight="true" ht="33" r="94">
      <c r="A94" s="3">
        <v>265</v>
      </c>
      <c r="B94" s="3" t="str">
        <v>1-3-264</v>
      </c>
      <c r="C94" s="2"/>
      <c r="D94" s="2"/>
      <c r="E94" s="2"/>
      <c r="F94" s="2"/>
      <c r="G94" s="2"/>
      <c r="H94" s="2"/>
      <c r="I94" s="3">
        <v>45554008</v>
      </c>
      <c r="J94" s="3" t="s">
        <v>883</v>
      </c>
      <c r="K94" s="3" t="str">
        <v>Error in Python script "Expected 2D array, got 1D array instead:"?</v>
      </c>
      <c r="L94" s="4" t="s">
        <v>884</v>
      </c>
      <c r="M94" s="1"/>
      <c r="N94" s="1"/>
      <c r="O94" s="1"/>
      <c r="P94" s="1"/>
      <c r="Q94" s="1"/>
      <c r="R94" s="1"/>
      <c r="S94" s="1"/>
      <c r="T94" s="1"/>
    </row>
    <row customHeight="true" ht="33" r="95">
      <c r="A95" s="3">
        <v>266</v>
      </c>
      <c r="B95" s="3" t="str">
        <v>1-3-265</v>
      </c>
      <c r="C95" s="2"/>
      <c r="D95" s="2"/>
      <c r="E95" s="2"/>
      <c r="F95" s="2"/>
      <c r="G95" s="2"/>
      <c r="H95" s="2"/>
      <c r="I95" s="3">
        <v>61607367</v>
      </c>
      <c r="J95" s="3" t="s">
        <v>423</v>
      </c>
      <c r="K95" s="3" t="str">
        <v>How to encrypt JSON in python</v>
      </c>
      <c r="L95" s="4" t="str" xml:space="preserve">
        <v>I have a JSON file. I am running a program, in python, where data is extracted from the JSON file. Is there any way to encrypt the JSON file with a key, so that if someone randomly opens the file, it would be a mess of characters, but when the key is fed to the program, it decrypts it and is able to read it? Thanks in advance.
 </v>
      </c>
      <c r="M95" s="1"/>
      <c r="N95" s="1"/>
      <c r="O95" s="1"/>
      <c r="P95" s="1"/>
      <c r="Q95" s="1"/>
      <c r="R95" s="1"/>
      <c r="S95" s="1"/>
      <c r="T95" s="1"/>
    </row>
    <row customHeight="true" ht="33" r="96">
      <c r="A96" s="3">
        <v>267</v>
      </c>
      <c r="B96" s="3" t="str">
        <v>1-3-266</v>
      </c>
      <c r="C96" s="2"/>
      <c r="D96" s="2"/>
      <c r="E96" s="2"/>
      <c r="F96" s="2"/>
      <c r="G96" s="2"/>
      <c r="H96" s="2"/>
      <c r="I96" s="3">
        <v>65431326</v>
      </c>
      <c r="J96" s="3" t="s">
        <v>957</v>
      </c>
      <c r="K96" s="3" t="str">
        <v>Django app on Azure not getting static files</v>
      </c>
      <c r="L96" s="4" t="str" xml:space="preserve">
        <v>Got my Django project on a Azure webapp, but when I call on SSH terminal:
 &gt; Python manage.py collectstatic
 It says 252 files copied but my static files are not visible on my templates and static folder in wwwroot its empty...Here's my wwwroot structure:
 ```
 wwwroot
 |---Myproject
 |---manage.py
 |---oryx-manifest.toml
 |---hostingstart.html
 |---static //With all my static files
 ├── myapp
 │ ├── migrations
 │ ├── __pycache__
 │ ├── static
 | | |---Images
 | | | |--myimage.png
 | | | |--myimage2.png
 │ └── templates
 ```
 And this is my settings.py:
 ```
 BASE_DIR = os.path.dirname(os.path.dirname(os.path.abspath(__file__)))
 STATIC_ROOT = os.path.join(BASE_DIR, 'static/')
 STATIC_URL = '/static/'
 STATICFILES_DIRS = (
  ('myapp', os.path.join(BASE_DIR, 'myapp', 'static')),
 )
 STATICFILES_FINDERS = (
  'django.contrib.staticfiles.finders.FileSystemFinder',
  'django.contrib.staticfiles.finders.AppDirectoriesFinder',
 )
 ```
 Any idea why or what am I doing wrong ?, does Azure collect different ?
 EDIT&gt; When I go to my website my images don´t show...Im calling them like this on template:
 ```
 {% load static %}
 &lt;img src="{% static 'Images/myimage.png' %}" /&gt;&lt;br&gt;
 ```
 EDIT 2 /////
 In wwwroot creates indeed a folder with all my statics, but when I load my template they don´t show, in wen console I get this error for myimage.png and myimage2.png :
 ```
 Failed to load resource: the server responded with a status of 404 (Not Found)
 ```
 </v>
      </c>
      <c r="M96" s="1"/>
      <c r="N96" s="1"/>
      <c r="O96" s="1"/>
      <c r="P96" s="1"/>
      <c r="Q96" s="1"/>
      <c r="R96" s="1"/>
      <c r="S96" s="1"/>
      <c r="T96" s="1"/>
    </row>
    <row customHeight="true" ht="33" r="97">
      <c r="A97" s="3">
        <v>268</v>
      </c>
      <c r="B97" s="3" t="str">
        <v>1-3-267</v>
      </c>
      <c r="C97" s="2"/>
      <c r="D97" s="2"/>
      <c r="E97" s="2"/>
      <c r="F97" s="2"/>
      <c r="G97" s="2"/>
      <c r="H97" s="2"/>
      <c r="I97" s="3">
        <v>65907365</v>
      </c>
      <c r="J97" s="3" t="s">
        <v>414</v>
      </c>
      <c r="K97" s="3" t="str">
        <v>tensorflow: Not creating XLA devices, tf_xla_enable_xla_devices not set</v>
      </c>
      <c r="L97" s="4" t="s">
        <v>413</v>
      </c>
      <c r="M97" s="1"/>
      <c r="N97" s="1"/>
      <c r="O97" s="1"/>
      <c r="P97" s="1"/>
      <c r="Q97" s="1"/>
      <c r="R97" s="1"/>
      <c r="S97" s="1"/>
      <c r="T97" s="1"/>
    </row>
    <row customHeight="true" ht="33" r="98">
      <c r="A98" s="3">
        <v>269</v>
      </c>
      <c r="B98" s="3" t="str">
        <v>1-3-268</v>
      </c>
      <c r="C98" s="2"/>
      <c r="D98" s="2"/>
      <c r="E98" s="2"/>
      <c r="F98" s="2"/>
      <c r="G98" s="2"/>
      <c r="H98" s="2"/>
      <c r="I98" s="3">
        <v>64218755</v>
      </c>
      <c r="J98" s="3" t="s">
        <v>745</v>
      </c>
      <c r="K98" s="3" t="str">
        <v>Getting Error 403 in Google Colab with Tensorboard with Firefox</v>
      </c>
      <c r="L98" s="4" t="s">
        <v>746</v>
      </c>
      <c r="M98" s="1"/>
      <c r="N98" s="1"/>
      <c r="O98" s="1"/>
      <c r="P98" s="1"/>
      <c r="Q98" s="1"/>
      <c r="R98" s="1"/>
      <c r="S98" s="1"/>
      <c r="T98" s="1"/>
    </row>
    <row customHeight="true" ht="33" r="99">
      <c r="A99" s="3">
        <v>270</v>
      </c>
      <c r="B99" s="3" t="str">
        <v>1-3-269</v>
      </c>
      <c r="C99" s="2"/>
      <c r="D99" s="2"/>
      <c r="E99" s="2"/>
      <c r="F99" s="2"/>
      <c r="G99" s="2"/>
      <c r="H99" s="2"/>
      <c r="I99" s="3">
        <v>62011741</v>
      </c>
      <c r="J99" s="3" t="s">
        <v>638</v>
      </c>
      <c r="K99" s="3" t="str">
        <v>Pydantic: dataclass vs BaseModel</v>
      </c>
      <c r="L99" s="4" t="str" xml:space="preserve">
        <v>What are the advantages and disadvantages of using Pydantic's dataclass vs BaseModel? Are there any performance issues or is it easier to Pydantic's dataclass in the other python module?
 </v>
      </c>
      <c r="M99" s="1"/>
      <c r="N99" s="1"/>
      <c r="O99" s="1"/>
      <c r="P99" s="1"/>
      <c r="Q99" s="1"/>
      <c r="R99" s="1"/>
      <c r="S99" s="1"/>
      <c r="T99" s="1"/>
    </row>
    <row customHeight="true" ht="33" r="100">
      <c r="A100" s="3">
        <v>271</v>
      </c>
      <c r="B100" s="3" t="str">
        <v>1-3-270</v>
      </c>
      <c r="C100" s="2"/>
      <c r="D100" s="2"/>
      <c r="E100" s="2"/>
      <c r="F100" s="2"/>
      <c r="G100" s="2"/>
      <c r="H100" s="2"/>
      <c r="I100" s="3">
        <v>64807163</v>
      </c>
      <c r="J100" s="3" t="s">
        <v>990</v>
      </c>
      <c r="K100" s="3" t="str">
        <v>ImportError: cannot import name '...' from partially initialized module '...' (most likely due to a circular import)</v>
      </c>
      <c r="L100" s="4" t="str" xml:space="preserve">
        <v>I'm upgrading an application from Django 1.11.25 (Python 2.6) to Django 3.1.3 (Python 3.8.5) and, when I run `manage.py makemigrations`, I receive this messasge:
 ```
 File "/home/eduardo/projdevs/upgrade-intra/corporate/models/section.py", line 9, in &lt;module&gt;
  from authentication.models import get_sentinel**
 ImportError: cannot import name 'get_sentinel' from partially initialized module 'authentication.models' (most likely due to a circular import) (/home/eduardo/projdevs/upgrade-intra/authentication/models.py)**
 ```
 My models are:
 ```
 from django.conf import settings
 from django.contrib.auth.models import AbstractUser, UserManager
 from django.db import models
 from django.db.models.signals import post_save
 from django.utils import timezone
 from corporate.constants import GROUP_SUPPORT
 from corporate.models import Phone, Room, Section
 from library.exceptions import ErrorMessage
 from library.model import update_through_dict
 from .constants import INTERNAL_USER, EXTERNAL_USER, SENTINEL_USERNAME, SPECIAL_USER, USER_TYPES_DICT
 class UserProfile(models.Model):
  user = models.OneToOneField(
  'User',
  on_delete=models.CASCADE,
  unique=True,
  db_index=True
  )
  ...
  phone = models.ForeignKey('corporate.Phone', on_delete=models.SET_NULL, ...)
  room = models.ForeignKey('corporate.Room', on_delete=models.SET_NULL, ...)
  section = models.ForeignKey('corporate.Section', on_delete=models.SET_NULL, ...)
  objects = models.Manager()
  ...
 class CustomUserManager(UserManager):
  def __init__(self, type=None):
  super(CustomUserManager, self).__init__()
  self.type = type
  def get_queryset(self):
  qs = super(CustomUserManager, self).get_queryset()
  if self.type:
  qs = qs.filter(type=self.type).order_by('first_name', 'last_name')
  return qs
  def get_this_types(self, types):
  qs = super(CustomUserManager, self).get_queryset()
  qs = qs.filter(type__in=types).order_by('first_name', 'last_name')
  return qs
  def get_all_excluding(self, types):
  qs = super(CustomUserManager, self).get_queryset()
  qs = qs.filter(~models.Q(type__in=types)).order_by('first_name', 'last_name')
  return qs
 class User(AbstractUser):
  type = models.PositiveIntegerField('...', default=SPECIAL_USER)
  username = models.CharField('...', max_length=256, unique=True)
  first_name = models.CharField('...', max_length=40, blank=True)
  last_name = models.CharField('...', max_length=80, blank=True)
  date_joined = models.DateTimeField('...', default=timezone.now)
  previous_login = models.DateTimeField('...', default=timezone.now)
  objects = CustomUserManager()
  ...
  def get_profile(self):
  if self.type == INTERNAL_USER:
  ...
  return None
  def get_or_create_profile(self):
  profile = self.get_profile()
  if not profile and self.type == INTERNAL_USER:
  ...
  return profile
  def update(self, changes):
  ...
 class ExternalUserProxy(User):
  objects = CustomUserManager(type=EXTERNAL_USER)
  class Meta:
  proxy = True
  verbose_name = '...'
  verbose_name_plural = '...'
 class InternalUserProxy(User):
  objects = CustomUserManager(type=INTERNAL_USER)
  class Meta:
  proxy = True
  verbose_name = '...'
  verbose_name_plural = '...'
 def create_profile(sender, instance, created, **kwargs):
  if created and instance.type == INTERNAL_USER:
  try:
  profile = UserProfile()
  profile.user = instance
  profile.save()
  except:
  pass
 post_save.connect(create_profile, sender=User)
 def get_sentinel():
  try:
  sentinel = User.objects.get(username__exact=SENTINEL_USERNAME)
  except User.DoesNotExist:
  settings.LOGGER.error("...")
  from django.contrib.auth.models import Group
  sentinel = User()
  sentinel.username = SENTINEL_USERNAME
  sentinel.first_name = "..."
  sentinel.last_name = "..."
  sentinel.set_unusable_password()
  sentinel.save()
  technical = Group.objects.get(name=GROUP_SUPPORT)
  sentinel = User.objects.get(username__exact=SENTINEL_USERNAME)
  sentinel.groups.add(technical)
  sentinel.save()
  return sentinel
 ```
 `__init__.py`
 ```
 ...
 from .section import Section
 ...
 ```
 ```
 from django.conf import settings
 from authentication.models import get_sentinel
 from .room import Room
 class Section(models.Model):
  ...
  boss = models.ForeignKey(settings.AUTH_USER_MODEL, on_delete=models.SET(get_sentinel), ...)
  surrogate = models.ForeignKey(settings.AUTH_USER_MODEL, on_delete=models.SET(get_sentinel), ...)
  room = models.ForeignKey(Room, on_delete=models.SET_NULL, ...)
  is_subordinate_to = models.ForeignKey('self', on_delete=models.SET_NULL, ...)
  ...
 ```
 What am I doing wrong?
 </v>
      </c>
      <c r="M100" s="1"/>
      <c r="N100" s="1"/>
      <c r="O100" s="1"/>
      <c r="P100" s="1"/>
      <c r="Q100" s="1"/>
      <c r="R100" s="1"/>
      <c r="S100" s="1"/>
      <c r="T100" s="1"/>
    </row>
    <row customHeight="true" ht="33" r="101">
      <c r="A101" s="3">
        <v>272</v>
      </c>
      <c r="B101" s="3" t="str">
        <v>1-3-271</v>
      </c>
      <c r="C101" s="2"/>
      <c r="D101" s="2"/>
      <c r="E101" s="2"/>
      <c r="F101" s="2"/>
      <c r="G101" s="2"/>
      <c r="H101" s="2"/>
      <c r="I101" s="3">
        <v>67574893</v>
      </c>
      <c r="J101" s="3" t="s">
        <v>175</v>
      </c>
      <c r="K101" s="3" t="str">
        <v>Python split string by multiple delimiters following a hierarchy</v>
      </c>
      <c r="L101" s="4" t="str" xml:space="preserve">
        <v>I want to split strings only once based on multiple delimiters like "and", "&amp;" and "-" in that order. Example:
 ```
 '121 34 adsfd' -&gt; ['121 34 adsfd']
 'dsfsd and adfd' -&gt; ['dsfsd ', ' adfd']
 'dsfsd &amp; adfd' -&gt; ['dsfsd ', ' adfd']
 'dsfsd - adfd' -&gt; ['dsfsd ', ' adfd']
 'dsfsd and adfd and adsfa' -&gt; ['dsfsd ', ' adfd and adsfa']
 'dsfsd and adfd - adsfa' -&gt; ['dsfsd ', ' adfd - adsfa']
 'dsfsd - adfd and adsfa' -&gt; ['dsfsd - adfd ', ' adsfa']
 ```
 I tried the below code to achieve this:
 ```
 import re
 re.split('and|&amp;|-', string, maxsplit=1)
 ```
 It works for all cases except the last one. As it does not follow the hierarchy, for the last one it returns:
 ```
 'dsfsd - adfd and adsfa' -&gt; ['dsfsd ', ' adfd and adsfa']
 ```
 How can I achieve this?
 </v>
      </c>
      <c r="M101" s="1"/>
      <c r="N101" s="1"/>
      <c r="O101" s="1"/>
      <c r="P101" s="1"/>
      <c r="Q101" s="1"/>
      <c r="R101" s="1"/>
      <c r="S101" s="1"/>
      <c r="T101" s="1"/>
    </row>
    <row customHeight="true" ht="33" r="102">
      <c r="A102" s="3">
        <v>273</v>
      </c>
      <c r="B102" s="3" t="str">
        <v>1-3-272</v>
      </c>
      <c r="C102" s="2"/>
      <c r="D102" s="2"/>
      <c r="E102" s="2"/>
      <c r="F102" s="2"/>
      <c r="G102" s="2"/>
      <c r="H102" s="2"/>
      <c r="I102" s="3">
        <v>52412297</v>
      </c>
      <c r="J102" s="3" t="s">
        <v>158</v>
      </c>
      <c r="K102" s="3" t="str">
        <v>How to replace environment variable value in yaml file to be parsed using python script</v>
      </c>
      <c r="L102" s="4" t="str" xml:space="preserve">
        <v>I need to use environment variable "PATH" in yaml file which needs to be parsed with a script. 
 This is the environment variable I have set on my terminal:
 ```
 $ echo $PATH
 /Users/abc/Downloads/tbwork
 ```
 This is my sample.yml:
 ```
 ---
 Top: ${PATH}/my.txt
 Vars:
 - a
 - b
 ```
 When I parse this yaml file with my script, I don't see `PATH` variables actual value. 
 This is my script:
 ```
 import yaml
 import os
 import sys
 stream = open("sample.yml", "r")
 docs = yaml.load_all(stream)
 for doc in docs:
  for k,v in doc.items():
  print k, "-&gt;", v
  print "\n",
 ```
 Output:
 ```
 Top -&gt; ${PATH}/my.txt
 Vars -&gt; ['a', 'b']
 ```
 Expected output is:
 ```
 Top -&gt; /Users/abc/Downloads/tbwork/my.txt
 Vars -&gt; ['a', 'b']
 ```
 Can someone help me figuring out the correct way to do it if I am doing it wrong way?
 </v>
      </c>
      <c r="M102" s="1"/>
      <c r="N102" s="1"/>
      <c r="O102" s="1"/>
      <c r="P102" s="1"/>
      <c r="Q102" s="1"/>
      <c r="R102" s="1"/>
      <c r="S102" s="1"/>
      <c r="T102" s="1"/>
    </row>
    <row customHeight="true" ht="33" r="103">
      <c r="A103" s="3">
        <v>274</v>
      </c>
      <c r="B103" s="3" t="str">
        <v>1-3-273</v>
      </c>
      <c r="C103" s="2"/>
      <c r="D103" s="2"/>
      <c r="E103" s="2"/>
      <c r="F103" s="2"/>
      <c r="G103" s="2"/>
      <c r="H103" s="2"/>
      <c r="I103" s="3">
        <v>53004311</v>
      </c>
      <c r="J103" s="3" t="s">
        <v>363</v>
      </c>
      <c r="K103" s="3" t="str">
        <v>How to add conda environment to jupyter lab</v>
      </c>
      <c r="L103" s="4" t="str" xml:space="preserve">
        <v>I'm using Jupyter Lab and I'm having trouble to add `conda` environment. The idea is to launch Jupyter Lab from my base environment, and then to be able to choose my other conda envs as kernels.
 I installed the package `nb_conda_kernels` which is supposed to do just that, but it's not working as I want. Indeed, let's assume I create a new Conda Environment, then I launch jupyter lab from base, I can't see the new environment as an available kernel.
 I have found a "fix", which works everytime but is not convenient at all. If I install Jupyter Notebook in my new environment, then launch a jupyter notebook from this new environment, close it, go back to base environment, and then launch Jupyter Lab from base environment, my new environment is available as a kernel in Jupyter Lab.
 If you know how to make it work without this "fix", I would be very grateful.
 </v>
      </c>
      <c r="M103" s="1"/>
      <c r="N103" s="1"/>
      <c r="O103" s="1"/>
      <c r="P103" s="1"/>
      <c r="Q103" s="1"/>
      <c r="R103" s="1"/>
      <c r="S103" s="1"/>
      <c r="T103" s="1"/>
    </row>
    <row customHeight="true" ht="33" r="104">
      <c r="A104" s="3">
        <v>275</v>
      </c>
      <c r="B104" s="3" t="str">
        <v>1-3-274</v>
      </c>
      <c r="C104" s="2"/>
      <c r="D104" s="2"/>
      <c r="E104" s="2"/>
      <c r="F104" s="2"/>
      <c r="G104" s="2"/>
      <c r="H104" s="2"/>
      <c r="I104" s="3">
        <v>68698823</v>
      </c>
      <c r="J104" s="3" t="s">
        <v>583</v>
      </c>
      <c r="K104" s="3" t="str">
        <v>Why is a doubly-linked-list used in a music player with “next” and “previous” buttons while using list is simpler?</v>
      </c>
      <c r="L104" s="4" t="str" xml:space="preserve">
        <v>I am learning about linked lists on Codecademy and there is an instruction saying that
 &gt; Before moving on, take a moment to think about doubly-linked lists.
 What do you think are some possible real-life uses?
 with some uses
 - - - 
 ---
 Would it be simpler to use a list?
 What are the benefits of using a linked list to perform these tasks?
 For instance, using a list for a music player next and previous buttons
 ```
 counter = 0
 playlist = ['song', 'song2', 'song3', 'song4']
 current_song = playlist[counter]
 next_song = playlist[min(counter+1, len(playlist)-1]
 ```
 </v>
      </c>
      <c r="M104" s="1"/>
      <c r="N104" s="1"/>
      <c r="O104" s="1"/>
      <c r="P104" s="1"/>
      <c r="Q104" s="1"/>
      <c r="R104" s="1"/>
      <c r="S104" s="1"/>
      <c r="T104" s="1"/>
    </row>
    <row customHeight="true" ht="33" r="105">
      <c r="A105" s="3">
        <v>276</v>
      </c>
      <c r="B105" s="3" t="str">
        <v>1-3-275</v>
      </c>
      <c r="C105" s="2"/>
      <c r="D105" s="2"/>
      <c r="E105" s="2"/>
      <c r="F105" s="2"/>
      <c r="G105" s="2"/>
      <c r="H105" s="2"/>
      <c r="I105" s="3">
        <v>62895219</v>
      </c>
      <c r="J105" s="3" t="s">
        <v>245</v>
      </c>
      <c r="K105" s="3" t="str">
        <v>Getting Error in airflow DAG unsupported operand type(s) for &gt;&gt;: 'list' and 'list'. Sequential and Parallel execution of tasks</v>
      </c>
      <c r="L105" s="4" t="str" xml:space="preserve">
        <v>I am new to Apache airflow and DAG. There are total 6 tasks in the DAG (task1, task2, task3, task4, task5, task6). But at the time of running the DAG we are getting the error below.
 Below is my code for the DAG. Please help. I am new to airflow.
 ```
 from airflow import DAG
 from datetime import datetime
 from airflow.providers.databricks.operators.databricks import DatabricksSubmitRunOperator
 default_args = {
  'owner': 'airflow',
  'depends_on_past': False
 }
 dag = DAG('DAG_FOR_TEST',default_args=default_args,schedule_interval=None,max_active_runs=3, start_date=datetime(2020, 7, 14)) 
 #################### CREATE TASK ##################################### 
 task_1 = DatabricksSubmitRunOperator(
  task_id='task_1',
  databricks_conn_id='connection_id_details',
  existing_cluster_id='{{ dag_run.conf.clusterId }}',
  libraries= [
  {
  'jar': 'dbfs:/task_1/task_1.jar'
  } 
  ],
  spark_jar_task={
  'main_class_name': 'com.task_1.driver.TestClass1',
  'parameters' : [
  '{{ dag_run.conf.json }}' 
  ]
  }
 )
 task_2 = DatabricksSubmitRunOperator(
  task_id='task_2',
  databricks_conn_id='connection_id_details',
  existing_cluster_id='{{ dag_run.conf.clusterId }}', 
  libraries= [
  {
  'jar': 'dbfs:/task_2/task_2.jar'
  } 
  ],
  spark_jar_task={
  'main_class_name': 'com.task_2.driver.TestClass2',
  'parameters' : [
  '{{ dag_run.conf.json }}' 
  ]
  }
 )
 task_3 = DatabricksSubmitRunOperator(
  task_id='task_3',
  databricks_conn_id='connection_id_details',
  existing_cluster_id='{{ dag_run.conf.clusterId }}', 
  libraries= [
  {
  'jar': 'dbfs:/task_3/task_3.jar'
  } 
  ],
  spark_jar_task={
  'main_class_name': 'com.task_3.driver.TestClass3',
  'parameters' : [
  '{{ dag_run.conf.json }}' 
  ]
  }
 ) 
 task_4 = DatabricksSubmitRunOperator(
  task_id='task_4',
  databricks_conn_id='connection_id_details',
  existing_cluster_id='{{ dag_run.conf.clusterId }}',
  libraries= [
  {
  'jar': 'dbfs:/task_4/task_4.jar'
  } 
  ],
  spark_jar_task={
  'main_class_name': 'com.task_4.driver.TestClass4',
  'parameters' : [
  '{{ dag_run.conf.json }}' 
  ]
  }
 ) 
 task_5 = DatabricksSubmitRunOperator(
  task_id='task_5',
  databricks_conn_id='connection_id_details',
  existing_cluster_id='{{ dag_run.conf.clusterId }}',
  libraries= [
  {
  'jar': 'dbfs:/task_5/task_5.jar'
  } 
  ],
  spark_jar_task={
  'main_class_name': 'com.task_5.driver.TestClass5',
  'parameters' : [
  'json ={{ dag_run.conf.json }}' 
  ]
  }
 ) 
 task_6 = DatabricksSubmitRunOperator(
  task_id='task_6',
  databricks_conn_id='connection_id_details',
  existing_cluster_id='{{ dag_run.conf.clusterId }}',
  libraries= [
  {
  'jar': 'dbfs:/task_6/task_6.jar'
  } 
  ],
  spark_jar_task={
  'main_class_name': 'com.task_6.driver.TestClass6',
  'parameters' : ['{{ dag_run.conf.json }}' 
  ]
  }
 ) 
 #################### ORDER OF OPERATORS ########################### 
  task_1.dag = dag
  task_2.dag = dag
  task_3.dag = dag
  task_4.dag = dag
  task_5.dag = dag
  task_6.dag = dag
 task_1 &gt;&gt; [task_2 , task_3] &gt;&gt; [ task_4 , task_5 ] &gt;&gt; task_6
 ```
 </v>
      </c>
      <c r="M105" s="1"/>
      <c r="N105" s="1"/>
      <c r="O105" s="1"/>
      <c r="P105" s="1"/>
      <c r="Q105" s="1"/>
      <c r="R105" s="1"/>
      <c r="S105" s="1"/>
      <c r="T105" s="1"/>
    </row>
    <row customHeight="true" ht="33" r="106">
      <c r="A106" s="3">
        <v>277</v>
      </c>
      <c r="B106" s="3" t="str">
        <v>1-3-276</v>
      </c>
      <c r="C106" s="2"/>
      <c r="D106" s="2"/>
      <c r="E106" s="2"/>
      <c r="F106" s="2"/>
      <c r="G106" s="2"/>
      <c r="H106" s="2"/>
      <c r="I106" s="3">
        <v>57631705</v>
      </c>
      <c r="J106" s="3" t="s">
        <v>986</v>
      </c>
      <c r="K106" s="3" t="str">
        <v>RuntimeError: one of the variables needed for gradient computation has been modified by an inplace operation</v>
      </c>
      <c r="L106" s="4" t="str" xml:space="preserve">
        <v>In a pytorch model training process I get this error:
 &gt; RuntimeError: one of the variables needed for gradient computation has been modified by an inplace operation: [torch.cuda.LongTensor [128, 1]] is at version 8; expected version 7 instead. Hint: the backtrace further above shows the operation that failed to compute its gradient. The variable in question was changed in there or anywhere later. Good luck!
 with stack trace 
 ```
 sys:1: RuntimeWarning: Traceback of forward call that caused the error:
  File "/home/arash/anaconda2/envs/mzh27/lib/python2.7/runpy.py", line 174, in _run_module_as_main
  "__main__", fname, loader, pkg_name)
  File "/home/arash/anaconda2/envs/mzh27/lib/python2.7/runpy.py", line 72, in _run_code
  exec code in run_globals
  File "/home/arash/anaconda2/envs/mzh27/lib/python2.7/site-packages/ipykernel_launcher.py", line 16, in &lt;module&gt;
  app.launch_new_instance()
  File "/home/arash/anaconda2/envs/mzh27/lib/python2.7/site-packages/traitlets/config/application.py", line 658, in launch_instance
  app.start()
  File "/home/arash/anaconda2/envs/mzh27/lib/python2.7/site-packages/ipykernel/kernelapp.py", line 499, in start
  self.io_loop.start()
  File "/home/arash/anaconda2/envs/mzh27/lib/python2.7/site-packages/tornado/ioloop.py", line 1073, in start
  handler_func(fd_obj, events)
  File "/home/arash/anaconda2/envs/mzh27/lib/python2.7/site-packages/tornado/stack_context.py", line 300, in null_wrapper
  return fn(*args, **kwargs)
  File "/home/arash/.local/lib/python2.7/site-packages/zmq/eventloop/zmqstream.py", line 456, in _handle_events
  self._handle_recv()
  File "/home/arash/.local/lib/python2.7/site-packages/zmq/eventloop/zmqstream.py", line 486, in _handle_recv
  self._run_callback(callback, msg)
  File "/home/arash/.local/lib/python2.7/site-packages/zmq/eventloop/zmqstream.py", line 438, in _run_callback
  callback(*args, **kwargs)
  File "/home/arash/anaconda2/envs/mzh27/lib/python2.7/site-packages/tornado/stack_context.py", line 300, in null_wrapper
  return fn(*args, **kwargs)
  File "/home/arash/anaconda2/envs/mzh27/lib/python2.7/site-packages/ipykernel/kernelbase.py", line 283, in dispatcher
  return self.dispatch_shell(stream, msg)
  File "/home/arash/anaconda2/envs/mzh27/lib/python2.7/site-packages/ipykernel/kernelbase.py", line 233, in dispatch_shell
  handler(stream, idents, msg)
  File "/home/arash/anaconda2/envs/mzh27/lib/python2.7/site-packages/ipykernel/kernelbase.py", line 399, in execute_request
  user_expressions, allow_stdin)
  File "/home/arash/anaconda2/envs/mzh27/lib/python2.7/site-packages/ipykernel/ipkernel.py", line 208, in do_execute
  res = shell.run_cell(code, store_history=store_history, silent=silent)
  File "/home/arash/anaconda2/envs/mzh27/lib/python2.7/site-packages/ipykernel/zmqshell.py", line 537, in run_cell
  return super(ZMQInteractiveShell, self).run_cell(*args, **kwargs)
  File "/home/arash/anaconda2/envs/mzh27/lib/python2.7/site-packages/IPython/core/interactiveshell.py", line 2714, in run_cell
  interactivity=interactivity, compiler=compiler, result=result)
  File "/home/arash/anaconda2/envs/mzh27/lib/python2.7/site-packages/IPython/core/interactiveshell.py", line 2818, in run_ast_nodes
  if self.run_code(code, result):
  File "/home/arash/anaconda2/envs/mzh27/lib/python2.7/site-packages/IPython/core/interactiveshell.py", line 2878, in run_code
  exec(code_obj, self.user_global_ns, self.user_ns)
  File "&lt;ipython-input-71-a5b255596e11&gt;", line 33, in &lt;module&gt;
  sampled_captions, sampled_log_probs=predict_captions(out_enc,hid_enc,enc_pp,'sample')
  File "&lt;ipython-input-70-a6ea511f0678&gt;", line 18, in predict_captions
  out_dec, hid_dec, word_logits = dec.forward(r, last_enc, img_features)
  File "&lt;ipython-input-21-0601dad4805f&gt;", line 21, in forward
  emb = self.embedding(input)
  File "/home/arash/.local/lib/python2.7/site-packages/torch/nn/modules/module.py", line 493, in __call__
  result = self.forward(*input, **kwargs)
  File "/home/arash/.local/lib/python2.7/site-packages/torch/nn/modules/sparse.py", line 117, in forward
  self.norm_type, self.scale_grad_by_freq, self.sparse)
  File "/home/arash/.local/lib/python2.7/site-packages/torch/nn/functional.py", line 1506, in embedding
  return torch.embedding(weight, input, padding_idx, scale_grad_by_freq, sparse)
 ---------------------------------------------------------------------------
 RuntimeError Traceback (most recent call last)
 &lt;ipython-input-71-a5b255596e11&gt; in &lt;module&gt;()
  54 torch.stack(sampled_log_probs).reshape(-1)).mean()
  55 torch.autograd.set_detect_anomaly(True)
 ---&gt; 56 loss.backward()
  57 clip_grad_value_(enc_optim.param_groups[0]['params'], 5.0)
  58 clip_grad_value_(dec_optim.param_groups[0]['params'], 5.0)
 /home/arash/.local/lib/python2.7/site-packages/torch/tensor.pyc in backward(self, gradient, retain_graph, create_graph)
  105 products. Defaults to ``False``.
  106 """
 --&gt; 107 torch.autograd.backward(self, gradient, retain_graph, create_graph)
  108 
  109 def register_hook(self, hook):
 /home/arash/.local/lib/python2.7/site-packages/torch/autograd/__init__.pyc in backward(tensors, grad_tensors, retain_graph, create_graph, grad_variables)
  91 Variable._execution_engine.run_backward(
  92 tensors, grad_tensors, retain_graph, create_graph,
 ---&gt; 93 allow_unreachable=True) # allow_unreachable flag
  94 
  95
 ```
 But I'm unable to locate in-place operation that causes the error.
 Here is my code:
 ```
 for epoch in xrange(0, 13):
  print ("Starting New Epoch: %d" % epoch)
  rewards = {
  'sample_cider': [],
  'sample_context': [],
  'sample_reward': [], # actual reward, controlled by beta
  'greedy_cider': [],
  'greedy_context': [],
  'greedy_reward': []
  }
  order = np.arange(enc_padded_text.shape[0])
  np.random.shuffle(order)
  enc_padded_text = enc_padded_text[order]
  input_text=[input_text[i] for i in order]
  dec_text_tensor.data = dec_text_tensor.data[order]
  for i in xrange(num_batches):
  s = i * BATCH_SIZE
  e = (i+1) * BATCH_SIZE
  _, enc_pp, dec_pp, enc_lengths = make_packpadded_s2s(s, e, enc_padded_text, dec_text_tensor)
  enc.zero_grad()
  dec.zero_grad()
  hid = enc.initHidden(BATCH_SIZE)
  out_enc, hid_enc = enc.forward(enc_pp, hid, enc_lengths)
  hid_enc = torch.cat([hid_enc[0,:, :], hid_enc[1,:,:]], dim=1).unsqueeze(0)
  gt_dict = dict(zip(_,input_text[s:e]))
  sampled_captions, sampled_log_probs=predict_captions(out_enc,hid_enc,enc_pp,'sample')
  sampled_dict = dict(zip(_, sampled_captions))
  with torch.no_grad():
  greedy_captions = predict_captions(out_enc,hid_enc,enc_pp, 'greedy')
  greedy_dict = dict(zip(_, greedy_captions))
  sample_cider_score, sample_context_score, sample_reward = get_scores(
  dec_pp[:,1:], sampled_captions, gt_dict, sampled_dict)
  greedy_cider_score, greedy_context_score, greedy_reward = get_scores(
  dec_pp[:,1:], greedy_captions, gt_dict, greedy_dict)
  # self-critical: score from sampling - score from test time
  advantages = torch.Tensor((sample_cider_score - greedy_cider_score).reshape(-1))
  # normalize advantages
  advantages = ((advantages - advantages.mean()) /
  advantages.std() + 1e-9)
  if cuda:
  advantages = advantages.cuda()
  loss = -(advantages *
  torch.stack(sampled_log_probs).reshape(-1)).mean()
  torch.autograd.set_detect_anomaly(True)
  loss.backward()
  clip_grad_value_(enc_optim.param_groups[0]['params'], 5.0)
  clip_grad_value_(dec_optim.param_groups[0]['params'], 5.0)
  enc_optim.step()
  dec_optim.step()
  rewards['sample_cider'].extend(sample_cider_score)
  rewards['sample_context'].extend(sample_context_score)
  rewards['sample_reward'].extend(sample_reward)
  rewards['greedy_cider'].extend(greedy_cider_score)
  rewards['greedy_context'].extend(greedy_context_score)
  rewards['greedy_reward'].extend(greedy_reward)
  if (b + 1) % 100 == 0:
  print('\t[Batch {} running metrics] - R train {:.2f} - R train (greedy): {:.2f}'.format(
  b + 1, np.mean(rewards['sample_reward']), np.mean(rewards['greedy_reward'])))
 ```
 predict_captions function:
 ```
 def predict_captions(img_features,hid_enc,enc_pp, mode='sample', constrain=False,L=22):
  dec_tensor = torch.ones((enc_pp.shape[0]), L+1, dtype=torch.long) * Toks.SOS
  global cuda
  if cuda:
  dec_tensor = dec_tensor.cuda(device=device)
  last_enc = hid_enc
  if mode == 'beam_search':
  return self.beam_search(img_features, state, lstm_states)
  predictions = []
  log_probs = []
  # this should store the index of the first occurrence of &lt;EOS&gt;
  # for each sample in the batch
  EOS_tracker = np.full(img_features.shape[0], None)
  for i in range(L):
  r=dec_tensor[:,i].unsqueeze(1)
  out_dec, hid_dec, word_logits = dec.forward(r, last_enc, img_features)
  out_dec[:, 0, Toks.UNK] = -np.inf # ignore unknowns
  l=out_dec[:,0]
  chosen = torch.argmax(l,dim=1)
  dec_tensor[:, i+1] = chosen
  last_enc = hid_dec
  # decoding stuff
  probs = F.softmax(word_logits, dim=2)
  probs=probs.reshape(128,20004)
  if constrain:
  # enforce constraint that the same word can't be predicted
  # twice in a row. zero-out the probability of previous words
  for p, prev_idx in zip(probs, state['prev_word_indeces']):
  p[prev_idx] = 0
  if mode == 'sample':
  idxs = torch.multinomial(probs, 1)
  else:
  idxs = torch.argmax(probs, dim=1)
  if cuda:
  idxs = idxs.cpu()
  words = [dec_idx_to_word[index] for index in idxs] 
  predictions.append(np.array(words).reshape(-1))
  # get the respective log probability of chosen word
  # for each sample in the batch
  log_probs.append([lp[i] for (lp, i)
  in zip(torch.log(probs), idxs)])
  # inefficient but this should be fast enough anyway... ? :(
  eos_idxs = (np.array(words)==dec_idx_to_word[2]).nonzero()[0]
  for idx in eos_idxs:
  if EOS_tracker[idx] is None:
  EOS_tracker[idx] = i + 1
  # finish loop if they're all done
  if len(EOS_tracker[EOS_tracker == None])==0:
  break
  # build the actual sentences, up until the first occurrence of &lt;EOS&gt;
  captions = [
  [' '.join(w[:eos_idx])] for (w, eos_idx) in
  zip(np.array(predictions).T, EOS_tracker)
  ]
  print captions
  # do this only when training. not needed otherwise.
  if mode == 'sample':
  log_probs = [lp[:eos_idx].sum() for (lp, eos_idx) in zip(np.array(log_probs).T, EOS_tracker)]
  return captions, log_probs
  return captions
 ```
 models:
 ```
 class Encoder_s2s(nn.Module):
  def __init__(self, input_size, hidden_size):
  super(Encoder_s2s, self).__init__()
  assert hidden_size % 2 == 0
  self.hidden_size = hidden_size
  self.input_size = input_size
  self.hidden_init_tensor = torch.zeros(2, 1, self.hidden_size/2, requires_grad=True)
  nn.init.normal_(self.hidden_init_tensor, mean=0, std=0.05)
  self.hidden_init = torch.nn.Parameter(self.hidden_init_tensor, requires_grad=True)
  self.embedding = nn.Embedding(input_size, hidden_size)
  self.emb_drop = nn.Dropout(0.2)
  self.gru = nn.GRU(hidden_size, hidden_size/2, batch_first=True, bidirectional=True)
  self.gru_out_drop = nn.Dropout(0.2)
  self.gru_hid_drop = nn.Dropout(0.3)
  def forward(self, input, hidden, lengths):
  emb = self.emb_drop(self.embedding(input))
  #emb = embedded_dropout(self.embedding, input, dropout=0.2 if self.training else 0)
  pp = torch.nn.utils.rnn.pack_padded_sequence(emb, lengths, batch_first=True)
  out, hidden = self.gru(pp, hidden)
  out = torch.nn.utils.rnn.pad_packed_sequence(out, batch_first=True)[0]
  out = self.gru_out_drop(out)
  hidden = self.gru_hid_drop(hidden)
  return out, hidden
  def initHidden(self, bs):
  return self.hidden_init.expand(2, bs, self.hidden_size/2).contiguous()
 class DecoderAttn(nn.Module):
  def __init__(self, input_size, hidden_size, output_size, out_bias):
  super(DecoderAttn, self).__init__()
  self.hidden_size = hidden_size
  self.input_size = input_size
  self.embedding = nn.Embedding(input_size, hidden_size)
  self.emb_drop = nn.Dropout(0.2)
  self.gru = nn.GRU(hidden_size, hidden_size, batch_first=True)
  self.gru_drop = nn.Dropout(0.2)
  self.mlp = nn.Linear(hidden_size*2, output_size)
  if out_bias is not None:
  out_bias_tensor = torch.tensor(out_bias, requires_grad=False)
  self.mlp.bias.data[:] = out_bias_tensor
  self.logsoftmax = nn.LogSoftmax(dim=2)
  self.att_mlp = nn.Linear(hidden_size, hidden_size, bias=False)
  self.attn_softmax = nn.Softmax(dim=2)
  def forward(self, input, hidden, encoder_outs):
  emb = self.embedding(input)
  emb=self.emb_drop(emb)
  out, hidden = self.gru(emb, hidden)
  out_proj = self.att_mlp(out)
  enc_out_perm = encoder_outs.permute(0, 2, 1)
  e_exp = torch.bmm(out_proj, enc_out_perm)
  attn = self.attn_softmax(e_exp)
  ctx = torch.bmm(attn, encoder_outs)
  full_ctx = torch.cat([self.gru_drop(out), ctx], dim=2)
  out = self.mlp(full_ctx)
  out1 = self.logsoftmax(out)
  return out1, hidden, out
 ```
 </v>
      </c>
      <c r="M106" s="1"/>
      <c r="N106" s="1"/>
      <c r="O106" s="1"/>
      <c r="P106" s="1"/>
      <c r="Q106" s="1"/>
      <c r="R106" s="1"/>
      <c r="S106" s="1"/>
      <c r="T106" s="1"/>
    </row>
    <row customHeight="true" ht="33" r="107">
      <c r="A107" s="3">
        <v>278</v>
      </c>
      <c r="B107" s="3" t="str">
        <v>1-3-277</v>
      </c>
      <c r="C107" s="2"/>
      <c r="D107" s="2"/>
      <c r="E107" s="2"/>
      <c r="F107" s="2"/>
      <c r="G107" s="2"/>
      <c r="H107" s="2"/>
      <c r="I107" s="3">
        <v>65343377</v>
      </c>
      <c r="J107" s="3" t="s">
        <v>688</v>
      </c>
      <c r="K107" s="3" t="str">
        <v>Adam optimizer with warmup on PyTorch</v>
      </c>
      <c r="L107" s="4" t="s">
        <v>687</v>
      </c>
      <c r="M107" s="1"/>
      <c r="N107" s="1"/>
      <c r="O107" s="1"/>
      <c r="P107" s="1"/>
      <c r="Q107" s="1"/>
      <c r="R107" s="1"/>
      <c r="S107" s="1"/>
      <c r="T107" s="1"/>
    </row>
    <row customHeight="true" ht="33" r="108">
      <c r="A108" s="3">
        <v>279</v>
      </c>
      <c r="B108" s="3" t="str">
        <v>1-3-278</v>
      </c>
      <c r="C108" s="2"/>
      <c r="D108" s="2"/>
      <c r="E108" s="2"/>
      <c r="F108" s="2"/>
      <c r="G108" s="2"/>
      <c r="H108" s="2"/>
      <c r="I108" s="3">
        <v>61338539</v>
      </c>
      <c r="J108" s="3" t="s">
        <v>932</v>
      </c>
      <c r="K108" s="3" t="str">
        <v>How to use enum value in asdict function from dataclasses module</v>
      </c>
      <c r="L108" s="4" t="s">
        <v>931</v>
      </c>
      <c r="M108" s="1"/>
      <c r="N108" s="1"/>
      <c r="O108" s="1"/>
      <c r="P108" s="1"/>
      <c r="Q108" s="1"/>
      <c r="R108" s="1"/>
      <c r="S108" s="1"/>
      <c r="T108" s="1"/>
    </row>
    <row customHeight="true" ht="33" r="109">
      <c r="A109" s="3">
        <v>280</v>
      </c>
      <c r="B109" s="3" t="str">
        <v>1-3-279</v>
      </c>
      <c r="C109" s="2"/>
      <c r="D109" s="2"/>
      <c r="E109" s="2"/>
      <c r="F109" s="2"/>
      <c r="G109" s="2"/>
      <c r="H109" s="2"/>
      <c r="I109" s="3">
        <v>64155277</v>
      </c>
      <c r="J109" s="3" t="s">
        <v>640</v>
      </c>
      <c r="K109" s="3" t="str">
        <v>Errno - 13 Permission denied: '/media/ - Django</v>
      </c>
      <c r="L109" s="4" t="s">
        <v>639</v>
      </c>
      <c r="M109" s="1"/>
      <c r="N109" s="1"/>
      <c r="O109" s="1"/>
      <c r="P109" s="1"/>
      <c r="Q109" s="1"/>
      <c r="R109" s="1"/>
      <c r="S109" s="1"/>
      <c r="T109" s="1"/>
    </row>
    <row customHeight="true" ht="33" r="110">
      <c r="A110" s="3">
        <v>281</v>
      </c>
      <c r="B110" s="3" t="str">
        <v>1-3-280</v>
      </c>
      <c r="C110" s="2"/>
      <c r="D110" s="2"/>
      <c r="E110" s="2"/>
      <c r="F110" s="2"/>
      <c r="G110" s="2"/>
      <c r="H110" s="2"/>
      <c r="I110" s="3">
        <v>58558989</v>
      </c>
      <c r="J110" s="3" t="s">
        <v>542</v>
      </c>
      <c r="K110" s="3" t="str">
        <v>What does Django's @property do?</v>
      </c>
      <c r="L110" s="4" t="s">
        <v>541</v>
      </c>
      <c r="M110" s="1"/>
      <c r="N110" s="1"/>
      <c r="O110" s="1"/>
      <c r="P110" s="1"/>
      <c r="Q110" s="1"/>
      <c r="R110" s="1"/>
      <c r="S110" s="1"/>
      <c r="T110" s="1"/>
    </row>
    <row customHeight="true" ht="33" r="111">
      <c r="A111" s="3">
        <v>282</v>
      </c>
      <c r="B111" s="3" t="str">
        <v>1-3-281</v>
      </c>
      <c r="C111" s="2"/>
      <c r="D111" s="2"/>
      <c r="E111" s="2"/>
      <c r="F111" s="2"/>
      <c r="G111" s="2"/>
      <c r="H111" s="2"/>
      <c r="I111" s="3">
        <v>71231719</v>
      </c>
      <c r="J111" s="3" t="s">
        <v>251</v>
      </c>
      <c r="K111" s="3" t="str">
        <v>I am trying to compare the letters in two words however duplicate letters is causing the program to not work as intended [Python]</v>
      </c>
      <c r="L111" s="4" t="str" xml:space="preserve">
        <v>I am trying to build a wordle solver as a self project however I got stuck in a small part of my code. The method that checks for each letter in both the choice word and the guess work and color codes them is working perfectly unless there is a word with a duplicate letter (eg: the word SHARE would work correctly however the word GUESS would only color code GUES). I tried using counter but how exactly would I exactly input the letter at the right place in the list?
 ```
 def wordcolor(self, choice, guess):
  guesscolor = dict()
  choiceword = []
  guesslist = []
  guessdict = dict()
  choicedict = dict()
  for a in choice:
  choiceword.append(a)
  for b in guess:
  guesslist.append(b)
  for idx, value in enumerate(choiceword):
  choicedict[idx] = value
  for idx, value in enumerate(guesslist):
  guessdict[idx] = value
  guesscolor[0] = guesslist[0]
  guesscolor[1] = guesslist[1]
  guesscolor[2] = guesslist[2]
  guesscolor[3] = guesslist[3]
  guesscolor[4] = guesslist[4]
  counter = 0
  lengthofword = len(guesslist)
  totalsame = 0
  sameword = 0
  countsguess = Counter(guessh)
  duplicatesguess = [c for c in countsguess if countsguess[c] &gt; 1]
  countschoice = Counter(choice)
  duplicateschoices = [c for c in countschoice if countschoice[c] &gt; 1]
  for a in duplicateschoices:
  if a == None:
  duplicateschoices.append("None")
  for a in duplicatesguess:
  if a == None:
  duplicatesguess.append("None")
  while (counter &lt; lengthofword):
  if guessdict[counter] in choicedict.values():
  totalsame += 1
  if choiceword[counter] == guesslist[counter]:
  print(f"The word at index {counter} is present in both strings in same place")
  sameword += 1
  a = guessdict[counter]
  guesscolor[a] = "green"
  else:
  a = guessdict[counter]
  guesscolor[a] = "orange"
  counter += 1
  else:
  a = guessdict[counter]
  guesscolor[a] = "red"
  counter += 1
  print(guesscolor)
  print("There are " + str(totalsame) + " duplicate characters." + str(sameword) + " of them are in the same place")
 Game(0).wordcolor(choice, guessh)
 ```
 Example output:
 ```
 Computer choice word: eject 
 Human Guess: ejjet (I haven't made the code to check guesses against dictionary) 
 The word at index 0 is present in both strings in same place
 The word at index 1 is present in both strings in same place
 The word at index 4 is present in both strings in same place
 {0: 'e', 1: 'j', 2: 'j', 3: 'e', 4: 't', 'e': 'orange', 'j': 'orange', 't': 'green'} (Ignores duplicate letters) 
 There are 5 duplicate characters. 3 of them are in the same place
 Incorrect Guess
 ```
 ```
 Computer choice word: rotas 
 Human Guess: share 
 0: 's', 1: 'h', 2: 'a', 3: 'r', 4: 'e', 's': 'orange', 'h': 'red', 'a': 'orange', 'r': 'orange', 'e': 'red'}
 There are 3 duplicate characters.0 of them are in the same place
 Incorrect Guess
 ```
 </v>
      </c>
      <c r="M111" s="1"/>
      <c r="N111" s="1"/>
      <c r="O111" s="1"/>
      <c r="P111" s="1"/>
      <c r="Q111" s="1"/>
      <c r="R111" s="1"/>
      <c r="S111" s="1"/>
      <c r="T111" s="1"/>
    </row>
    <row customHeight="true" ht="33" r="112">
      <c r="A112" s="3">
        <v>283</v>
      </c>
      <c r="B112" s="3" t="str">
        <v>1-3-282</v>
      </c>
      <c r="C112" s="2"/>
      <c r="D112" s="2"/>
      <c r="E112" s="2"/>
      <c r="F112" s="2"/>
      <c r="G112" s="2"/>
      <c r="H112" s="2"/>
      <c r="I112" s="3">
        <v>52816156</v>
      </c>
      <c r="J112" s="3" t="s">
        <v>71</v>
      </c>
      <c r="K112" s="3" t="str">
        <v>How to create virtual environment for python 3.7.0?</v>
      </c>
      <c r="L112" s="4" t="str" xml:space="preserve">
        <v>I'm able to install it with root user but I wanted to install it in a clean environment. My use case is to test the installation of another application with pip for the customer who is using python3.7.0
 &gt; sudo apt-get updatesudo apt-get install build-essential libpq-dev libssl-dev openssl libffi-dev zlib1g-devsudo apt-get install python3-pip python3-devsudo apt-get install python3.7
 Thanks.
 </v>
      </c>
      <c r="M112" s="1"/>
      <c r="N112" s="1"/>
      <c r="O112" s="1"/>
      <c r="P112" s="1"/>
      <c r="Q112" s="1"/>
      <c r="R112" s="1"/>
      <c r="S112" s="1"/>
      <c r="T112" s="1"/>
    </row>
    <row customHeight="true" ht="33" r="113">
      <c r="A113" s="3">
        <v>284</v>
      </c>
      <c r="B113" s="3" t="str">
        <v>1-3-283</v>
      </c>
      <c r="C113" s="2"/>
      <c r="D113" s="2"/>
      <c r="E113" s="2"/>
      <c r="F113" s="2"/>
      <c r="G113" s="2"/>
      <c r="H113" s="2"/>
      <c r="I113" s="3">
        <v>72618859</v>
      </c>
      <c r="J113" s="3" t="s">
        <v>780</v>
      </c>
      <c r="K113" s="3" t="str">
        <v>Run two nested for loops in parallel to create matrix</v>
      </c>
      <c r="L113" s="4" t="str" xml:space="preserve">
        <v>I've written a method that takes in an integer "n" and creates a square matrix where the values of each element are dictated by their respective i,j indices.
 When I build a small matrix 30x30 it works just fine, but when I try to do something larger like 1000x1000 it takes very long. Is there any way that I can speed it up with multiprocessing?
 ```
 def createMatrix(n):
  matrix = []
  for j in range(1,n+1):
  row = []
  for i in range(1,n+1):
  value = 1/(i+j-1)
  row.append(value)
  matrix.append(row)
  return np.array(matrix)
 ```
 </v>
      </c>
      <c r="M113" s="1"/>
      <c r="N113" s="1"/>
      <c r="O113" s="1"/>
      <c r="P113" s="1"/>
      <c r="Q113" s="1"/>
      <c r="R113" s="1"/>
      <c r="S113" s="1"/>
      <c r="T113" s="1"/>
    </row>
    <row customHeight="true" ht="33" r="114">
      <c r="A114" s="3">
        <v>285</v>
      </c>
      <c r="B114" s="3" t="str">
        <v>1-3-284</v>
      </c>
      <c r="C114" s="2"/>
      <c r="D114" s="2"/>
      <c r="E114" s="2"/>
      <c r="F114" s="2"/>
      <c r="G114" s="2"/>
      <c r="H114" s="2"/>
      <c r="I114" s="3">
        <v>55970686</v>
      </c>
      <c r="J114" s="3" t="s">
        <v>500</v>
      </c>
      <c r="K114" s="3" t="str">
        <v>Tensorboard not found as magic function in jupyter</v>
      </c>
      <c r="L114" s="4" t="str" xml:space="preserve">
        <v>I want to run tensorboard in jupyter using the latest tensorflow 2.0.0a0. 
 With the tensorboard version 1.13.1, and python 3.6. 
 using 
 `... %tensorboard --logdir {logs_base_dir}`
 I get the error :
 `UsageError: Line magic function %tensorboard not found`
 Do you have an idea what the problem could be? It seems that all versions are up to date and the command seems correct too. 
 Thanks
 </v>
      </c>
      <c r="M114" s="1"/>
      <c r="N114" s="1"/>
      <c r="O114" s="1"/>
      <c r="P114" s="1"/>
      <c r="Q114" s="1"/>
      <c r="R114" s="1"/>
      <c r="S114" s="1"/>
      <c r="T114" s="1"/>
    </row>
    <row customHeight="true" ht="33" r="115">
      <c r="A115" s="3">
        <v>286</v>
      </c>
      <c r="B115" s="3" t="str">
        <v>1-3-285</v>
      </c>
      <c r="C115" s="2"/>
      <c r="D115" s="2"/>
      <c r="E115" s="2"/>
      <c r="F115" s="2"/>
      <c r="G115" s="2"/>
      <c r="H115" s="2"/>
      <c r="I115" s="3">
        <v>49147774</v>
      </c>
      <c r="J115" s="3" t="s">
        <v>178</v>
      </c>
      <c r="K115" s="3" t="str">
        <v>What is "random-state" in sklearn.model_selection.train_test_split example?</v>
      </c>
      <c r="L115" s="4" t="str" xml:space="preserve">
        <v>Can someone explain me what `random_state` means in below example?
 ```
 import numpy as np
 from sklearn.model_selection import train_test_split
 X, y = np.arange(10).reshape((5, 2)), range(5)
 X_train, X_test, y_train, y_test = train_test_split(
  X, y, test_size=0.33, random_state=42)
 ```
 Why is it hard coded to 42?
 </v>
      </c>
      <c r="M115" s="1"/>
      <c r="N115" s="1"/>
      <c r="O115" s="1"/>
      <c r="P115" s="1"/>
      <c r="Q115" s="1"/>
      <c r="R115" s="1"/>
      <c r="S115" s="1"/>
      <c r="T115" s="1"/>
    </row>
    <row customHeight="true" ht="33" r="116">
      <c r="A116" s="3">
        <v>287</v>
      </c>
      <c r="B116" s="3" t="str">
        <v>1-3-286</v>
      </c>
      <c r="C116" s="2"/>
      <c r="D116" s="2"/>
      <c r="E116" s="2"/>
      <c r="F116" s="2"/>
      <c r="G116" s="2"/>
      <c r="H116" s="2"/>
      <c r="I116" s="3">
        <v>71115542</v>
      </c>
      <c r="J116" s="3" t="s">
        <v>297</v>
      </c>
      <c r="K116" s="3" t="str">
        <v>How to repeat the input until a special condition is met in Python?</v>
      </c>
      <c r="L116" s="4" t="s">
        <v>298</v>
      </c>
      <c r="M116" s="1"/>
      <c r="N116" s="1"/>
      <c r="O116" s="1"/>
      <c r="P116" s="1"/>
      <c r="Q116" s="1"/>
      <c r="R116" s="1"/>
      <c r="S116" s="1"/>
      <c r="T116" s="1"/>
    </row>
    <row customHeight="true" ht="33" r="117">
      <c r="A117" s="3">
        <v>288</v>
      </c>
      <c r="B117" s="3" t="str">
        <v>1-3-287</v>
      </c>
      <c r="C117" s="2"/>
      <c r="D117" s="2"/>
      <c r="E117" s="2"/>
      <c r="F117" s="2"/>
      <c r="G117" s="2"/>
      <c r="H117" s="2"/>
      <c r="I117" s="3">
        <v>61000501</v>
      </c>
      <c r="J117" s="3" t="s">
        <v>765</v>
      </c>
      <c r="K117" s="3" t="str">
        <v>Json serialization of nested dataclasses</v>
      </c>
      <c r="L117" s="4" t="s">
        <v>764</v>
      </c>
      <c r="M117" s="1"/>
      <c r="N117" s="1"/>
      <c r="O117" s="1"/>
      <c r="P117" s="1"/>
      <c r="Q117" s="1"/>
      <c r="R117" s="1"/>
      <c r="S117" s="1"/>
      <c r="T117" s="1"/>
    </row>
    <row customHeight="true" ht="33" r="118">
      <c r="A118" s="3">
        <v>289</v>
      </c>
      <c r="B118" s="3" t="str">
        <v>1-3-288</v>
      </c>
      <c r="C118" s="2"/>
      <c r="D118" s="2"/>
      <c r="E118" s="2"/>
      <c r="F118" s="2"/>
      <c r="G118" s="2"/>
      <c r="H118" s="2"/>
      <c r="I118" s="3">
        <v>71279525</v>
      </c>
      <c r="J118" s="3" t="s">
        <v>771</v>
      </c>
      <c r="K118" s="3" t="str">
        <v>How to increment index in Python loop</v>
      </c>
      <c r="L118" s="4" t="str" xml:space="preserve">
        <v>I am wanting to loop through a string and capture 2 items each time while also incrementing through the index of the iterable. So I want to slice 2 items but increase the index by 1 every time through the loop. How can I do this?
 my_string = 'teststring'
 desired output =
 te
 es
 st
 ts
 st
 tr
 ri
 in
 ng
 I have tried the following to slice the two items, but can't figure out the best way to iterate thought the index
 ```
 str1 = 'teststring'
 i=0
 while i&lt;10: 
  i +=1
  str2=str1[0:2]
  print(str2)
 ```
 </v>
      </c>
      <c r="M118" s="1"/>
      <c r="N118" s="1"/>
      <c r="O118" s="1"/>
      <c r="P118" s="1"/>
      <c r="Q118" s="1"/>
      <c r="R118" s="1"/>
      <c r="S118" s="1"/>
      <c r="T118" s="1"/>
    </row>
    <row customHeight="true" ht="33" r="119">
      <c r="A119" s="3">
        <v>290</v>
      </c>
      <c r="B119" s="3" t="str">
        <v>1-3-289</v>
      </c>
      <c r="C119" s="2"/>
      <c r="D119" s="2"/>
      <c r="E119" s="2"/>
      <c r="F119" s="2"/>
      <c r="G119" s="2"/>
      <c r="H119" s="2"/>
      <c r="I119" s="3">
        <v>71889289</v>
      </c>
      <c r="J119" s="3" t="s">
        <v>282</v>
      </c>
      <c r="K119" s="3" t="str">
        <v>Iterating through list of lists of lists</v>
      </c>
      <c r="L119" s="4" t="str" xml:space="preserve">
        <v>I am trying to iterate through a 3-D list in python(not numpy but I am willing to convert to a numpy array if this makes it easier) in such a way that from a list like this:
 ```
 a = [[[0, 0], [3, 0]], [[1, 0], [4, 0]], [[2, 0], [6, 0]] ]
 ```
 I can get the output
 ```
 [0,0]
 [1,0]
 [2,0]
 [3,0]
 [4,0]
 [6,0]
 ```
 I can't figure out how to make it iterate like this...
 My code:
 ```
 a = [[[0, 0], [0, 0]], [[1, 0], [0, 0]], [[2, 0], [0, 0]] ]
 for i in range(len(a)):
  for z in range(len(a[i])):
  print(a[i][z])
 ```
 I've tried different things but can't seem to get this output.
 </v>
      </c>
      <c r="M119" s="1"/>
      <c r="N119" s="1"/>
      <c r="O119" s="1"/>
      <c r="P119" s="1"/>
      <c r="Q119" s="1"/>
      <c r="R119" s="1"/>
      <c r="S119" s="1"/>
      <c r="T119" s="1"/>
    </row>
    <row customHeight="true" ht="33" r="120">
      <c r="A120" s="3">
        <v>291</v>
      </c>
      <c r="B120" s="3" t="str">
        <v>1-3-290</v>
      </c>
      <c r="C120" s="2"/>
      <c r="D120" s="2"/>
      <c r="E120" s="2"/>
      <c r="F120" s="2"/>
      <c r="G120" s="2"/>
      <c r="H120" s="2"/>
      <c r="I120" s="3">
        <v>71753428</v>
      </c>
      <c r="J120" s="3" t="s">
        <v>454</v>
      </c>
      <c r="K120" s="3" t="str">
        <v>How to get SHAP values for each class on a multiclass classification problem in python</v>
      </c>
      <c r="L120" s="4" t="s">
        <v>455</v>
      </c>
      <c r="M120" s="1"/>
      <c r="N120" s="1"/>
      <c r="O120" s="1"/>
      <c r="P120" s="1"/>
      <c r="Q120" s="1"/>
      <c r="R120" s="1"/>
      <c r="S120" s="1"/>
      <c r="T120" s="1"/>
    </row>
    <row customHeight="true" ht="33" r="121">
      <c r="A121" s="3">
        <v>292</v>
      </c>
      <c r="B121" s="3" t="str">
        <v>1-3-291</v>
      </c>
      <c r="C121" s="2"/>
      <c r="D121" s="2"/>
      <c r="E121" s="2"/>
      <c r="F121" s="2"/>
      <c r="G121" s="2"/>
      <c r="H121" s="2"/>
      <c r="I121" s="3">
        <v>65486981</v>
      </c>
      <c r="J121" s="3" t="s">
        <v>15</v>
      </c>
      <c r="K121" s="3" t="str">
        <v>What is __peg_parser__ in Python?</v>
      </c>
      <c r="L121" s="4" t="s">
        <v>16</v>
      </c>
      <c r="M121" s="1"/>
      <c r="N121" s="1"/>
      <c r="O121" s="1"/>
      <c r="P121" s="1"/>
      <c r="Q121" s="1"/>
      <c r="R121" s="1"/>
      <c r="S121" s="1"/>
      <c r="T121" s="1"/>
    </row>
    <row customHeight="true" ht="33" r="122">
      <c r="A122" s="3">
        <v>293</v>
      </c>
      <c r="B122" s="3" t="str">
        <v>1-3-292</v>
      </c>
      <c r="C122" s="2"/>
      <c r="D122" s="2"/>
      <c r="E122" s="2"/>
      <c r="F122" s="2"/>
      <c r="G122" s="2"/>
      <c r="H122" s="2"/>
      <c r="I122" s="3">
        <v>67353650</v>
      </c>
      <c r="J122" s="3" t="s">
        <v>225</v>
      </c>
      <c r="K122" s="3" t="str">
        <v>Extract part of a image using openCV</v>
      </c>
      <c r="L122" s="4" t="s">
        <v>226</v>
      </c>
      <c r="M122" s="1"/>
      <c r="N122" s="1"/>
      <c r="O122" s="1"/>
      <c r="P122" s="1"/>
      <c r="Q122" s="1"/>
      <c r="R122" s="1"/>
      <c r="S122" s="1"/>
      <c r="T122" s="1"/>
    </row>
    <row customHeight="true" ht="33" r="123">
      <c r="A123" s="3">
        <v>294</v>
      </c>
      <c r="B123" s="3" t="str">
        <v>1-3-293</v>
      </c>
      <c r="C123" s="2"/>
      <c r="D123" s="2"/>
      <c r="E123" s="2"/>
      <c r="F123" s="2"/>
      <c r="G123" s="2"/>
      <c r="H123" s="2"/>
      <c r="I123" s="3">
        <v>67136061</v>
      </c>
      <c r="J123" s="3" t="s">
        <v>415</v>
      </c>
      <c r="K123" s="3" t="str">
        <v>TypeError: list indices must be integers or slices, not str - While accessing element of list</v>
      </c>
      <c r="L123" s="4" t="str" xml:space="preserve">
        <v>I'm new to Python. Here I'm trying to access `list` object in python which is throwing following error.
 &gt; TypeError: list indices must be integers or slices, not str
 ---
 `print(a)`
 ```
 ['{"id":9,"name":"Foo"}']
 ```
 `print(type(a))`
 ```
 &lt;class 'list'&gt;
 ```
 `print(a['id'])`
 ```
 TypeError: list indices must be integers or slices, not str
 ```
 `print(a[0]['id'])`
 ```
 TypeError: string indices must be integers
 ```
 `print(a[0])`
 ```
 {"id":9,"name":"Foo"}
 ```
 ---
 ### Expected Output
 ```
 9
 ```
 </v>
      </c>
      <c r="M123" s="1"/>
      <c r="N123" s="1"/>
      <c r="O123" s="1"/>
      <c r="P123" s="1"/>
      <c r="Q123" s="1"/>
      <c r="R123" s="1"/>
      <c r="S123" s="1"/>
      <c r="T123" s="1"/>
    </row>
    <row customHeight="true" ht="33" r="124">
      <c r="A124" s="3">
        <v>295</v>
      </c>
      <c r="B124" s="3" t="str">
        <v>1-3-294</v>
      </c>
      <c r="C124" s="2"/>
      <c r="D124" s="2"/>
      <c r="E124" s="2"/>
      <c r="F124" s="2"/>
      <c r="G124" s="2"/>
      <c r="H124" s="2"/>
      <c r="I124" s="3">
        <v>63902467</v>
      </c>
      <c r="J124" s="3" t="s">
        <v>552</v>
      </c>
      <c r="K124" s="3" t="str">
        <v>module 'six.moves' has no attribute 'collections_abc'</v>
      </c>
      <c r="L124" s="4" t="s">
        <v>553</v>
      </c>
      <c r="M124" s="1"/>
      <c r="N124" s="1"/>
      <c r="O124" s="1"/>
      <c r="P124" s="1"/>
      <c r="Q124" s="1"/>
      <c r="R124" s="1"/>
      <c r="S124" s="1"/>
      <c r="T124" s="1"/>
    </row>
    <row customHeight="true" ht="33" r="125">
      <c r="A125" s="3">
        <v>296</v>
      </c>
      <c r="B125" s="3" t="str">
        <v>1-3-295</v>
      </c>
      <c r="C125" s="2"/>
      <c r="D125" s="2"/>
      <c r="E125" s="2"/>
      <c r="F125" s="2"/>
      <c r="G125" s="2"/>
      <c r="H125" s="2"/>
      <c r="I125" s="3">
        <v>69306716</v>
      </c>
      <c r="J125" s="3" t="s">
        <v>953</v>
      </c>
      <c r="K125" s="3" t="str">
        <v>Pandas: Combine rows having same date different time into a single row of the same date(consolidate partial data of different time for same identity)</v>
      </c>
      <c r="L125" s="4" t="s">
        <v>952</v>
      </c>
      <c r="M125" s="1"/>
      <c r="N125" s="1"/>
      <c r="O125" s="1"/>
      <c r="P125" s="1"/>
      <c r="Q125" s="1"/>
      <c r="R125" s="1"/>
      <c r="S125" s="1"/>
      <c r="T125" s="1"/>
    </row>
    <row customHeight="true" ht="33" r="126">
      <c r="A126" s="3">
        <v>297</v>
      </c>
      <c r="B126" s="3" t="str">
        <v>1-3-296</v>
      </c>
      <c r="C126" s="2"/>
      <c r="D126" s="2"/>
      <c r="E126" s="2"/>
      <c r="F126" s="2"/>
      <c r="G126" s="2"/>
      <c r="H126" s="2"/>
      <c r="I126" s="3">
        <v>65438156</v>
      </c>
      <c r="J126" s="3" t="s">
        <v>233</v>
      </c>
      <c r="K126" s="3" t="str">
        <v>Tensorflow Keras error: Unknown image file format. One of JPEG, PNG, GIF, BMP required</v>
      </c>
      <c r="L126" s="4" t="str" xml:space="preserve">
        <v>i'm training a classifier and i made sure all the pictures are jpg but still, this error occurs:
 InvalidArgumentError: Unknown image file format. One of JPEG, PNG, GIF, BMP required.
 [[{{node decode_image/DecodeImage}}]]
 [[IteratorGetNext]] [Op:__inference_train_function_1481]
 i tried training on a smaller dataset and also they were all jpg and there was no problem
 this is the code:
 ```
 import numpy as np
 import tensorflow as tf
 from tensorflow import keras
 dataset = keras.preprocessing.image_dataset_from_directory(
  '/content/drive/MyDrive/fi_dataset/train', batch_size=64, image_size=(200, 200))
 dense = keras.layers.Dense(units=16)
 inputs = keras.Input(shape=(None, None, 3))
 from tensorflow.keras import layers
 x = CenterCrop(height=150, width=150)(inputs)
 x = Rescaling(scale=1.0 / 255)(x)
 x = layers.Conv2D(filters=32, kernel_size=(3, 3), activation="relu")(x)
 x = layers.MaxPooling2D(pool_size=(3, 3))(x)
 x = layers.Conv2D(filters=32, kernel_size=(3, 3), activation="relu")(x)
 x = layers.MaxPooling2D(pool_size=(3, 3))(x)
 x = layers.Conv2D(filters=32, kernel_size=(3, 3), activation="relu")(x)
 x = layers.GlobalAveragePooling2D()(x)
 num_classes = 1
 outputs = layers.Dense(num_classes, activation="sigmoid")(x)
 model = keras.Model(inputs=inputs, outputs=outputs)
 data = np.random.randint(0, 256, size=(64, 200, 200, 3)).astype("float32")
 processed_data = model(data)
 model.compile(optimizer='adam',
  loss='binary_crossentropy',
  metrics=[keras.metrics.binary_accuracy],)
 history=model.fit(dataset, epochs=10)
 ```
 </v>
      </c>
      <c r="M126" s="1"/>
      <c r="N126" s="1"/>
      <c r="O126" s="1"/>
      <c r="P126" s="1"/>
      <c r="Q126" s="1"/>
      <c r="R126" s="1"/>
      <c r="S126" s="1"/>
      <c r="T126" s="1"/>
    </row>
    <row customHeight="true" ht="33" r="127">
      <c r="A127" s="3">
        <v>298</v>
      </c>
      <c r="B127" s="3" t="str">
        <v>1-3-297</v>
      </c>
      <c r="C127" s="2"/>
      <c r="D127" s="2"/>
      <c r="E127" s="2"/>
      <c r="F127" s="2"/>
      <c r="G127" s="2"/>
      <c r="H127" s="2"/>
      <c r="I127" s="3">
        <v>69633803</v>
      </c>
      <c r="J127" s="3" t="s">
        <v>805</v>
      </c>
      <c r="K127" s="3" t="str">
        <v>Terraform Import of map resources</v>
      </c>
      <c r="L127" s="4" t="str" xml:space="preserve">
        <v>I've got a map variable that identifies existing s3 buckets:
 ```
 resource "aws_s3_bucket" "bucket" {
  for_each = var.s3_replication
  bucket = each.value.source
  #other configuration
 }
 variable "s3_replication" {
  description = "Map of buckets to replicate"
  type = map
  default = {
  logs = {
  source = "logs_bucket",
  destination = "central_logs_bucket"
  },
  security = {
  source = "cloudtrail_bucket",
  destination = "central_security_bucket"
  }
  }
 }
 ```
 Since these buckets already exist, I am trying to import them and then apply the a configuration to them to update the resources. Unfortunately, I am not able to figure out how to do a terraform import on these. I've tried:
 ```
 terraform import aws_s3_bucket.bucket["logs"] logs_bucket
 terraform import aws_s3_bucket.bucket[logs] logs_bucket
 terraform import aws_s3_bucket.bucket[0] logs_bucket
 terraform import aws_s3_bucket.bucket[0].source logs_bucket
 terraform import aws_s3_bucket.bucket[0[source]] logs_bucket
 ```
 All failing with a different error. Any idea on how to import existing resources listed on a map?
 </v>
      </c>
      <c r="M127" s="1"/>
      <c r="N127" s="1"/>
      <c r="O127" s="1"/>
      <c r="P127" s="1"/>
      <c r="Q127" s="1"/>
      <c r="R127" s="1"/>
      <c r="S127" s="1"/>
      <c r="T127" s="1"/>
    </row>
    <row customHeight="true" ht="33" r="128">
      <c r="A128" s="3">
        <v>299</v>
      </c>
      <c r="B128" s="3" t="str">
        <v>1-3-298</v>
      </c>
      <c r="C128" s="2"/>
      <c r="D128" s="2"/>
      <c r="E128" s="2"/>
      <c r="F128" s="2"/>
      <c r="G128" s="2"/>
      <c r="H128" s="2"/>
      <c r="I128" s="3">
        <v>67083039</v>
      </c>
      <c r="J128" s="3" t="s">
        <v>218</v>
      </c>
      <c r="K128" s="3" t="str">
        <v>Why does Python return [15] for [0xfor x in (1, 2, 3)]?</v>
      </c>
      <c r="L128" s="4" t="str" xml:space="preserve">
        <v>When running the following line:
 ```
 &gt;&gt;&gt; [0xfor x in (1, 2, 3)]
 ```
 I expected Python to return an error.
 Instead, the REPL returns:
 &gt; `[15]`
 What can possibly be the reason?
 </v>
      </c>
      <c r="M128" s="1"/>
      <c r="N128" s="1"/>
      <c r="O128" s="1"/>
      <c r="P128" s="1"/>
      <c r="Q128" s="1"/>
      <c r="R128" s="1"/>
      <c r="S128" s="1"/>
      <c r="T128" s="1"/>
    </row>
    <row customHeight="true" ht="33" r="129">
      <c r="A129" s="3">
        <v>300</v>
      </c>
      <c r="B129" s="3" t="str">
        <v>1-3-299</v>
      </c>
      <c r="C129" s="2"/>
      <c r="D129" s="2"/>
      <c r="E129" s="2"/>
      <c r="F129" s="2"/>
      <c r="G129" s="2"/>
      <c r="H129" s="2"/>
      <c r="I129" s="3">
        <v>61852402</v>
      </c>
      <c r="J129" s="3" t="s">
        <v>199</v>
      </c>
      <c r="K129" s="3" t="str">
        <v>How can I plot a simple plot with seaborn from a python dictionary?</v>
      </c>
      <c r="L129" s="4" t="str" xml:space="preserve">
        <v>I have a dictionary like this:
 ```
 my_dict = {'Southampton': '33.7%', 'Cherbourg': '55.36%', 'Queenstown': '38.96%'}
 ```
 How can I have a simple plot with 3 bars showing the values of each key in a dictionary?
 I've tried:
 ```
 sns.barplot(x=my_dict.keys(), y = int(my_dict.values()))
 ```
 But I get :
 &gt; TypeError: int() argument must be a string, a bytes-like object or a number, not 'dict_values'
 </v>
      </c>
      <c r="M129" s="1"/>
      <c r="N129" s="1"/>
      <c r="O129" s="1"/>
      <c r="P129" s="1"/>
      <c r="Q129" s="1"/>
      <c r="R129" s="1"/>
      <c r="S129" s="1"/>
      <c r="T129" s="1"/>
    </row>
    <row customHeight="true" ht="33" r="130">
      <c r="A130" s="3">
        <v>301</v>
      </c>
      <c r="B130" s="3" t="str">
        <v>1-3-300</v>
      </c>
      <c r="C130" s="2"/>
      <c r="D130" s="2"/>
      <c r="E130" s="2"/>
      <c r="F130" s="2"/>
      <c r="G130" s="2"/>
      <c r="H130" s="2"/>
      <c r="I130" s="3">
        <v>54760850</v>
      </c>
      <c r="J130" s="3" t="s">
        <v>911</v>
      </c>
      <c r="K130" s="3" t="str">
        <v>Replace all newline characters using python</v>
      </c>
      <c r="L130" s="4" t="str" xml:space="preserve">
        <v>I am trying to read a pdf using python and the content has many newline (crlf) characters. I tried removing them using below code:
 ```
 from tika import parser
 filename = 'myfile.pdf'
 raw = parser.from_file(filename)
 content = raw['content']
 content = content.replace("\r\n", "")
 print(content)
 ```
 But the output remains unchanged. I tried using double backslashes also which didn't fix the issue. can someone please advise?
 </v>
      </c>
      <c r="M130" s="1"/>
      <c r="N130" s="1"/>
      <c r="O130" s="1"/>
      <c r="P130" s="1"/>
      <c r="Q130" s="1"/>
      <c r="R130" s="1"/>
      <c r="S130" s="1"/>
      <c r="T130" s="1"/>
    </row>
    <row customHeight="true" ht="33" r="131">
      <c r="A131" s="3">
        <v>302</v>
      </c>
      <c r="B131" s="3" t="str">
        <v>1-3-301</v>
      </c>
      <c r="C131" s="2"/>
      <c r="D131" s="2"/>
      <c r="E131" s="2"/>
      <c r="F131" s="2"/>
      <c r="G131" s="2"/>
      <c r="H131" s="2"/>
      <c r="I131" s="3">
        <v>66716375</v>
      </c>
      <c r="J131" s="3" t="s">
        <v>857</v>
      </c>
      <c r="K131" s="3" t="str">
        <v>How to resolve django.core.exceptions.ImproperlyConfigured: Requested setting INSTALLED_APPS error?</v>
      </c>
      <c r="L131" s="4" t="s">
        <v>856</v>
      </c>
      <c r="M131" s="1"/>
      <c r="N131" s="1"/>
      <c r="O131" s="1"/>
      <c r="P131" s="1"/>
      <c r="Q131" s="1"/>
      <c r="R131" s="1"/>
      <c r="S131" s="1"/>
      <c r="T131" s="1"/>
    </row>
    <row customHeight="true" ht="33" r="132">
      <c r="A132" s="3">
        <v>303</v>
      </c>
      <c r="B132" s="3" t="str">
        <v>1-3-302</v>
      </c>
      <c r="C132" s="2"/>
      <c r="D132" s="2"/>
      <c r="E132" s="2"/>
      <c r="F132" s="2"/>
      <c r="G132" s="2"/>
      <c r="H132" s="2"/>
      <c r="I132" s="3">
        <v>49324802</v>
      </c>
      <c r="J132" s="3" t="s">
        <v>201</v>
      </c>
      <c r="K132" s="3" t="str">
        <v>pip always fails ssl verification</v>
      </c>
      <c r="L132" s="4" t="s">
        <v>200</v>
      </c>
      <c r="M132" s="1"/>
      <c r="N132" s="1"/>
      <c r="O132" s="1"/>
      <c r="P132" s="1"/>
      <c r="Q132" s="1"/>
      <c r="R132" s="1"/>
      <c r="S132" s="1"/>
      <c r="T132" s="1"/>
    </row>
    <row customHeight="true" ht="33" r="133">
      <c r="A133" s="3">
        <v>304</v>
      </c>
      <c r="B133" s="3" t="str">
        <v>1-3-303</v>
      </c>
      <c r="C133" s="2"/>
      <c r="D133" s="2"/>
      <c r="E133" s="2"/>
      <c r="F133" s="2"/>
      <c r="G133" s="2"/>
      <c r="H133" s="2"/>
      <c r="I133" s="3">
        <v>59232286</v>
      </c>
      <c r="J133" s="3" t="s">
        <v>353</v>
      </c>
      <c r="K133" s="3" t="str">
        <v>ERROR: Cannot uninstall 'wrapt'. when installing tensorflow-gpu~=1.14</v>
      </c>
      <c r="L133" s="4" t="s">
        <v>352</v>
      </c>
      <c r="M133" s="1"/>
      <c r="N133" s="1"/>
      <c r="O133" s="1"/>
      <c r="P133" s="1"/>
      <c r="Q133" s="1"/>
      <c r="R133" s="1"/>
      <c r="S133" s="1"/>
      <c r="T133" s="1"/>
    </row>
    <row customHeight="true" ht="33" r="134">
      <c r="A134" s="3">
        <v>305</v>
      </c>
      <c r="B134" s="3" t="str">
        <v>1-3-304</v>
      </c>
      <c r="C134" s="2"/>
      <c r="D134" s="2"/>
      <c r="E134" s="2"/>
      <c r="F134" s="2"/>
      <c r="G134" s="2"/>
      <c r="H134" s="2"/>
      <c r="I134" s="3">
        <v>72452854</v>
      </c>
      <c r="J134" s="3" t="s">
        <v>605</v>
      </c>
      <c r="K134" s="3" t="str">
        <v>How to sum across n elements of numpy array</v>
      </c>
      <c r="L134" s="4" t="str" xml:space="preserve">
        <v>I hope that someone can help me with my problem since I'm not used to python and numpy yet. I have the following array with 24 elements:
 ```
 load = np.array([10, 12, 9, 13, 17, 23, 25, 28, 26, 24, 22, 20, 18, 20, 22, 24, 26, 28, 23, 24, 21, 18, 16, 13])
 ```
 I want to create a new array with the same length as "load" and calculate for each element in the array the sum of the current and the next two numbers, so that my objective array would look like this:
 ```
 [31, 34, 39, 53, 65, 76, 79, 78, 72, 66, 60, 58, 60, 66, 72, 78, 77, 75, 68, 63, 55, 47, 29, 13]
 ```
 I tried to solve this with the following code:
 ```
 output = np.empty(len(load))
 for i in range((len(output))-2):
  output[i] = load[i]+load[i+1]+load[i+2]
 print(output)
 ```
 The output array looks like this:
 ```
 array([31. , 34. , 39. , 53. , 65. , 76. , 79. , 78. , 72. , 66. , 60. ,
  58. , 60. , 66. , 72. , 78. , 77. , 75. , 68. , 63. , 55. , 47. ,
  6. , 4.5])
 ```
 The last two numbers are not right. For the 23th element I want the sum of just 16 and 13 and for the last number to stay 13 since the array ends there. I don't unterstand how python calculated these numbers. Also I would prefer the numbers to be integers without the dot.
 Does anyone have a better solution in mind? I know that this probably is easy to solve, I just don't know all the functionalities of numpy.
 Thank you very much!
 </v>
      </c>
      <c r="M134" s="1"/>
      <c r="N134" s="1"/>
      <c r="O134" s="1"/>
      <c r="P134" s="1"/>
      <c r="Q134" s="1"/>
      <c r="R134" s="1"/>
      <c r="S134" s="1"/>
      <c r="T134" s="1"/>
    </row>
    <row customHeight="true" ht="33" r="135">
      <c r="A135" s="3">
        <v>306</v>
      </c>
      <c r="B135" s="3" t="str">
        <v>1-3-305</v>
      </c>
      <c r="C135" s="2"/>
      <c r="D135" s="2"/>
      <c r="E135" s="2"/>
      <c r="F135" s="2"/>
      <c r="G135" s="2"/>
      <c r="H135" s="2"/>
      <c r="I135" s="3">
        <v>62325068</v>
      </c>
      <c r="J135" s="3" t="s">
        <v>479</v>
      </c>
      <c r="K135" s="3" t="str">
        <v>Cannot install latest nodejs using conda on Mac</v>
      </c>
      <c r="L135" s="4" t="str" xml:space="preserve">
        <v>When I run `conda search -c conda-forge nodejs`, I get:
 ```
 # Name Version Build Channel
 ...
 nodejs 14.2.0 h2c41780_1 conda-forge
 nodejs 14.2.0 h38d8c5a_0 conda-forge
 nodejs 14.3.0 h2c41780_0 conda-forge
 nodejs 14.4.0 h2c41780_0 conda-forge
 ```
 But when I try to install it using `conda install -c conda-forge nodejs` it tries to install 6.13.1. Doing `conda install -c conda-forge nodejs==14.4.0` also does not work. It keeps trying to "solve" the environment. Any suggestions on how to fix this?
 </v>
      </c>
      <c r="M135" s="1"/>
      <c r="N135" s="1"/>
      <c r="O135" s="1"/>
      <c r="P135" s="1"/>
      <c r="Q135" s="1"/>
      <c r="R135" s="1"/>
      <c r="S135" s="1"/>
      <c r="T135" s="1"/>
    </row>
    <row customHeight="true" ht="33" r="136">
      <c r="A136" s="3">
        <v>307</v>
      </c>
      <c r="B136" s="3" t="str">
        <v>1-3-306</v>
      </c>
      <c r="C136" s="2"/>
      <c r="D136" s="2"/>
      <c r="E136" s="2"/>
      <c r="F136" s="2"/>
      <c r="G136" s="2"/>
      <c r="H136" s="2"/>
      <c r="I136" s="3">
        <v>61704346</v>
      </c>
      <c r="J136" s="3" t="s">
        <v>874</v>
      </c>
      <c r="K136" s="3" t="str">
        <v>in python , How I can save the result to csv , AttributeError: 'dict' object has no attribute 'to_csv'</v>
      </c>
      <c r="L136" s="4" t="str" xml:space="preserve">
        <v>How I can save the result to csv in arranged way ? meaning adding extra columns explain what 'added' and what 'removed' and what 'changed'
 I tried diff.to_csv('diff.csv') and got this error
 ```
 Traceback (most recent call last):
  File "&lt;stdin&gt;", line 1, in &lt;module&gt;
 AttributeError: 'dict' object has no attribute 'to_csv'
 ```
 This is the python code
 ```
 from csv_diff import load_csv, compare
 diff = compare(
  load_csv(open("list1.csv"), key="ean"),
  load_csv(open("list2.csv"), key="ean")
 )
 diff.to_csv('diff.csv')
 ```
 ```
 price, oldprice,title,brand,category,unit,ean,,
 17,,VR BOX Virtual Reality 3D Glasses Bluetooth Game Remote Control For Phone Iphone,other,3d glasses,2023700513,272434,,
 18,,3d Glasses,other,3d glasses,1493500513,2272434,,
 22,,Zefas Active 3D GlassesFor SmartPhones,zefas,3d glasses,1342700513,2272456,,
 22.98,,3D Glasses Circular Polarized Lenses for Polarized TV| 3D Cinemas,other,3d glasses,1992100513,2272483,,
 25,,max3 pro,other,3d glasses,1904600513,2272432,,
 28.27,,Red Blue Clip on Anaglyph Glasses,other,3d glasses,2068900513,2272453,,
 ```
 ```
 price,oldprice,title,brand,category,unit,ean,,
 22.98,,3D Glasses Circular Polarized Lenses for Polarized TV| 3D Cinemas,other,3d glasses,1992100513,2272483,,
 25,,max3 pro,other,3d glasses,1904600513,2272432,,
 59,,Red-blue Cyan Anaglyph 3D,terratec,3d glasses,2103700513,2272428,,
 65,,Sinogoodies Passive 3D GlassesFor SmartPhones,sinogoodies,3d glasses,1603700513,2272464,,
 69.91,,G15-DLP 3D Active Shutter Glasses for DLP-LINK DLP LINK 3D for Optoma Sharp LG Acer BenQ Projectors,other,3d glasses,2039200513,227243,,
 70,,Sinogoodies Passive 3D GlassesFor Multi,sinogoodies,3d glasses,1603600513,2272464,,
 ```
 ```
 compare(
  load_csv(open("list1.csv"), key="ean"),
  load_csv(open("list2.csv"), key="ean")
  )
 ```
 is 
 ```
 {'added': [{'price': '59', 'oldprice': '', 'title': 'Red-blue Cyan Anaglyph 3D',
  'brand': 'terratec', 'category': '3d glasses', 'unit': '2103700513', 'ean': '22
 72428', '': ''}, {'price': '70', 'oldprice': '', 'title': 'Sinogoodies Passive 3
 D GlassesFor Multi', 'brand': 'sinogoodies', 'category': '3d glasses', 'unit': '
 1603600513', 'ean': '2272464', '': ''}, {'price': '69.91', 'oldprice': '', 'titl
 e': 'G15-DLP 3D Active Shutter Glasses for DLP-LINK DLP LINK 3D for Optoma Sharp
  LG Acer BenQ Projectors', 'brand': 'other', 'category': '3d glasses', 'unit': '
 2039200513', 'ean': '227243', '': ''}], 'removed': [{'price': '17', 'oldprice':
 '', 'title': 'VR BOX Virtual Reality 3D Glasses Bluetooth Game Remote Control Fo
 r Phone Iphone', 'brand': 'other', 'category': '3d glasses', 'unit': '2023700513
 ', 'ean': '272434', '': ''}, {'price': '18', 'oldprice': '', 'title': '3d Glasse
 s', 'brand': 'other', 'category': '3d glasses', 'unit': '1493500513', 'ean': '22
 72434', '': ''}, {'price': '22', 'oldprice': '', 'title': 'Zefas Active 3D Glass
 esFor SmartPhones', 'brand': 'zefas', 'category': '3d glasses', 'unit': '1342700
 513', 'ean': '2272456', '': ''}, {'price': '28.27', 'oldprice': '', 'title': 'Re
 d Blue Clip on Anaglyph Glasses', 'brand': 'other', 'category': '3d glasses', 'u
 nit': '2068900513', 'ean': '2272453', '': ''}], 'changed': [], 'columns_added':
 [], 'columns_removed': []}
 ```
 ```
 import pandas as pd
 dataframe = pd.DataFrame(diff)
 dataframe.to_csv("data.csv", header=True)
 ```
 </v>
      </c>
      <c r="M136" s="1"/>
      <c r="N136" s="1"/>
      <c r="O136" s="1"/>
      <c r="P136" s="1"/>
      <c r="Q136" s="1"/>
      <c r="R136" s="1"/>
      <c r="S136" s="1"/>
      <c r="T136" s="1"/>
    </row>
    <row customHeight="true" ht="33" r="137">
      <c r="A137" s="3">
        <v>308</v>
      </c>
      <c r="B137" s="3" t="str">
        <v>1-3-307</v>
      </c>
      <c r="C137" s="2"/>
      <c r="D137" s="2"/>
      <c r="E137" s="2"/>
      <c r="F137" s="2"/>
      <c r="G137" s="2"/>
      <c r="H137" s="2"/>
      <c r="I137" s="3">
        <v>65229307</v>
      </c>
      <c r="J137" s="3" t="s">
        <v>427</v>
      </c>
      <c r="K137" s="3" t="str">
        <v>ModuleNotFoundError: No module named 'statsmodels.miscmodels.ordinal_model'</v>
      </c>
      <c r="L137" s="4" t="str" xml:space="preserve">
        <v>I want to build a Ordered Probit model using statsmodel package in python. Used the following code to import:
 `from statsmodels.miscmodels.ordinal_model import OrderedModel`
 but getting a following error:
 I have updated the package as well but the error persists.
 </v>
      </c>
      <c r="M137" s="1"/>
      <c r="N137" s="1"/>
      <c r="O137" s="1"/>
      <c r="P137" s="1"/>
      <c r="Q137" s="1"/>
      <c r="R137" s="1"/>
      <c r="S137" s="1"/>
      <c r="T137" s="1"/>
    </row>
    <row customHeight="true" ht="33" r="138">
      <c r="A138" s="3">
        <v>309</v>
      </c>
      <c r="B138" s="3" t="str">
        <v>1-3-308</v>
      </c>
      <c r="C138" s="2"/>
      <c r="D138" s="2"/>
      <c r="E138" s="2"/>
      <c r="F138" s="2"/>
      <c r="G138" s="2"/>
      <c r="H138" s="2"/>
      <c r="I138" s="3">
        <v>58766671</v>
      </c>
      <c r="J138" s="3" t="s">
        <v>663</v>
      </c>
      <c r="K138" s="3" t="str">
        <v>Cannot install librosa python, how can I uninstall llvmlite?</v>
      </c>
      <c r="L138" s="4" t="str" xml:space="preserve">
        <v>I have recently tried to install `librosa` on Windows using `pip install librosa`. Nevertheless, this error appears:
 &gt; Cannot uninstall 'llvmlite'. It is a distutils installed project and
  thus we cannot accurately determine which files belong to it which
  would lead to only a partial uninstall.
 As a solution, I have executed `conda update --all`, and `conda install numba=0.39.0`, without any improvement.
 Thank you in advanced.
 </v>
      </c>
      <c r="M138" s="1"/>
      <c r="N138" s="1"/>
      <c r="O138" s="1"/>
      <c r="P138" s="1"/>
      <c r="Q138" s="1"/>
      <c r="R138" s="1"/>
      <c r="S138" s="1"/>
      <c r="T138" s="1"/>
    </row>
    <row customHeight="true" ht="33" r="139">
      <c r="A139" s="3">
        <v>310</v>
      </c>
      <c r="B139" s="3" t="str">
        <v>1-3-309</v>
      </c>
      <c r="C139" s="2"/>
      <c r="D139" s="2"/>
      <c r="E139" s="2"/>
      <c r="F139" s="2"/>
      <c r="G139" s="2"/>
      <c r="H139" s="2"/>
      <c r="I139" s="3">
        <v>64717302</v>
      </c>
      <c r="J139" s="3" t="s">
        <v>758</v>
      </c>
      <c r="K139" s="3" t="str">
        <v>DeprecationWarning: executable_path has been deprecated selenium python</v>
      </c>
      <c r="L139" s="4" t="s">
        <v>759</v>
      </c>
      <c r="M139" s="1"/>
      <c r="N139" s="1"/>
      <c r="O139" s="1"/>
      <c r="P139" s="1"/>
      <c r="Q139" s="1"/>
      <c r="R139" s="1"/>
      <c r="S139" s="1"/>
      <c r="T139" s="1"/>
    </row>
    <row customHeight="true" ht="33" r="140">
      <c r="A140" s="3">
        <v>311</v>
      </c>
      <c r="B140" s="3" t="str">
        <v>1-3-310</v>
      </c>
      <c r="C140" s="2"/>
      <c r="D140" s="2"/>
      <c r="E140" s="2"/>
      <c r="F140" s="2"/>
      <c r="G140" s="2"/>
      <c r="H140" s="2"/>
      <c r="I140" s="3">
        <v>68244369</v>
      </c>
      <c r="J140" s="3" t="s">
        <v>376</v>
      </c>
      <c r="K140" s="3" t="str">
        <v>Python: How to str.replace multiple different strings with the same replacement?</v>
      </c>
      <c r="L140" s="4" t="str" xml:space="preserve">
        <v>I am trying to replace multiple different strings with the same string replace rule.
 ```
 list_names = ['!sdf?', '!sdfds?', '!afsafsa?', '!afasf?']
 for i in list_names:
  vari1 = list_names[1]
  vari2 = list_names[2]
  vari3 = list_names[3]
 ```
 I am trying to replace the ! and the ? above with ''.
 At the moment I can do this string by string using the below code:
 ```
 list_names = ['!sdf?', '!sdfds?', '!afsafsa?', '!afasf?']
 for i in list_names:
  vari1 = list_names[1]
  vari2 = list_names[2]
  vari3 = list_names[3]
  vari1 = vari1.replace('!', '').replace('?', '')
  vari2 = vari2.replace('!', '').replace('?', '')
  vari3 = vari3.replace('!', '').replace('?', '')
 ```
 I am aware it doesn't make sense to use a loop in the above code. But I intend to build on this.
 Given that the string replaces are the same for all 3 variables, is there any easy way to do this for all of them at once?
 Thanks!
 </v>
      </c>
      <c r="M140" s="1"/>
      <c r="N140" s="1"/>
      <c r="O140" s="1"/>
      <c r="P140" s="1"/>
      <c r="Q140" s="1"/>
      <c r="R140" s="1"/>
      <c r="S140" s="1"/>
      <c r="T140" s="1"/>
    </row>
    <row customHeight="true" ht="33" r="141">
      <c r="A141" s="3">
        <v>312</v>
      </c>
      <c r="B141" s="3" t="str">
        <v>1-3-311</v>
      </c>
      <c r="C141" s="2"/>
      <c r="D141" s="2"/>
      <c r="E141" s="2"/>
      <c r="F141" s="2"/>
      <c r="G141" s="2"/>
      <c r="H141" s="2"/>
      <c r="I141" s="3">
        <v>72449735</v>
      </c>
      <c r="J141" s="3" t="s">
        <v>90</v>
      </c>
      <c r="K141" s="3" t="str">
        <v>How to apply a condition on the entire dataframe/ all columns</v>
      </c>
      <c r="L141" s="4" t="str" xml:space="preserve">
        <v>I have a dataframe with 14 rows × 1500 columns which contains only Numerical values. I want to apply a simple condition that if any values in the entire dataframe is above a certain number, say 25, then replace those values with 1 else replace with 0. I have found some solution on where I can perform such operation but I have specify the column name but I couldn't find any solution where I can perform one condition on the entire dataframe.
 ```
 df[0.0] = df[0.0].apply(lambda x: 1 if x &gt;=25 else 0)
 ```
 This works for a specific column but
 ```
 df = df[:,:].apply(lambda x: 1 if x &gt;=25 else 0)
 ```
 doesn't work. Could someone help?
 </v>
      </c>
      <c r="M141" s="1"/>
      <c r="N141" s="1"/>
      <c r="O141" s="1"/>
      <c r="P141" s="1"/>
      <c r="Q141" s="1"/>
      <c r="R141" s="1"/>
      <c r="S141" s="1"/>
      <c r="T141" s="1"/>
    </row>
    <row customHeight="true" ht="33" r="142">
      <c r="A142" s="3">
        <v>313</v>
      </c>
      <c r="B142" s="3" t="str">
        <v>1-3-312</v>
      </c>
      <c r="C142" s="2"/>
      <c r="D142" s="2"/>
      <c r="E142" s="2"/>
      <c r="F142" s="2"/>
      <c r="G142" s="2"/>
      <c r="H142" s="2"/>
      <c r="I142" s="3">
        <v>63187161</v>
      </c>
      <c r="J142" s="3" t="s">
        <v>150</v>
      </c>
      <c r="K142" s="3" t="str">
        <v>error while import pytorch module. (The specified module could not be found.)</v>
      </c>
      <c r="L142" s="4" t="s">
        <v>151</v>
      </c>
      <c r="M142" s="1"/>
      <c r="N142" s="1"/>
      <c r="O142" s="1"/>
      <c r="P142" s="1"/>
      <c r="Q142" s="1"/>
      <c r="R142" s="1"/>
      <c r="S142" s="1"/>
      <c r="T142" s="1"/>
    </row>
    <row customHeight="true" ht="33" r="143">
      <c r="A143" s="3">
        <v>314</v>
      </c>
      <c r="B143" s="3" t="str">
        <v>1-4-313</v>
      </c>
      <c r="C143" s="2"/>
      <c r="D143" s="2"/>
      <c r="E143" s="2"/>
      <c r="F143" s="2" t="str">
        <v>r</v>
      </c>
      <c r="G143" s="2" t="str">
        <v>10 (3.70%)</v>
      </c>
      <c r="H143" s="2">
        <f>SUM(S143:S162)</f>
      </c>
      <c r="I143" s="3">
        <v>61586021</v>
      </c>
      <c r="J143" s="3" t="s">
        <v>406</v>
      </c>
      <c r="K143" s="3" t="str">
        <v>Is it impossible to install R 4.0 on Ubuntu 18.04.4 LTS because r-base-core requires a libc6 version &gt;= 2.29?</v>
      </c>
      <c r="L143" s="4" t="s">
        <v>407</v>
      </c>
      <c r="M143" s="1"/>
      <c r="N143" s="1"/>
      <c r="O143" s="1"/>
      <c r="P143" s="1"/>
      <c r="Q143" s="1"/>
      <c r="R143" s="1"/>
      <c r="S143" s="1"/>
      <c r="T143" s="1"/>
    </row>
    <row customHeight="true" ht="33" r="144">
      <c r="A144" s="3">
        <v>315</v>
      </c>
      <c r="B144" s="3" t="str">
        <v>1-4-314</v>
      </c>
      <c r="C144" s="2"/>
      <c r="D144" s="2"/>
      <c r="E144" s="2"/>
      <c r="F144" s="2"/>
      <c r="G144" s="2"/>
      <c r="H144" s="2"/>
      <c r="I144" s="3">
        <v>67233995</v>
      </c>
      <c r="J144" s="3" t="s">
        <v>889</v>
      </c>
      <c r="K144" s="3" t="str">
        <v>Barplot for count data with multiple columns</v>
      </c>
      <c r="L144" s="4" t="str" xml:space="preserve">
        <v>I have a dataframe that looks something like this:
 Columns with data:
 ```
 Sex Var1 Var2 Var3
 Male Yes No Yes
 Female No Yes No
 Male No No Yes
 Female Yes Yes No
 ```
 I want to create a barplot with two bars for each Variable (one for Males, one for Females) in the X axis and the "Yes" count in the Y axis and I don't really know how. Any help would be much appreciated.
 </v>
      </c>
      <c r="M144" s="1"/>
      <c r="N144" s="1"/>
      <c r="O144" s="1"/>
      <c r="P144" s="1"/>
      <c r="Q144" s="1"/>
      <c r="R144" s="1"/>
      <c r="S144" s="1"/>
      <c r="T144" s="1"/>
    </row>
    <row customHeight="true" ht="33" r="145">
      <c r="A145" s="3">
        <v>316</v>
      </c>
      <c r="B145" s="3" t="str">
        <v>1-4-315</v>
      </c>
      <c r="C145" s="2"/>
      <c r="D145" s="2"/>
      <c r="E145" s="2"/>
      <c r="F145" s="2"/>
      <c r="G145" s="2"/>
      <c r="H145" s="2"/>
      <c r="I145" s="3">
        <v>73138172</v>
      </c>
      <c r="J145" s="3" t="s">
        <v>276</v>
      </c>
      <c r="K145" s="3" t="str">
        <v>Concatenate every two columns in dataframe</v>
      </c>
      <c r="L145" s="4" t="str" xml:space="preserve">
        <v>I have the following data frame:
 ```
 X1 X2 X3 X4 X5 X6 X7
 p1 H I K J K H
 p2 H K J K I J
 p3 J K H I J K
 p4 K I H J I J
 ```
 I want to create a new data frame with the column `X1` and concatenate every two columns starting from `X2` so the final table looks like:
 ```
 X1 X2 X3 X4 
 p1 HI KJ KH
 p2 HK JK IJ
 p3 JK HI JK
 p4 KI HJ IJ
 ```
 </v>
      </c>
      <c r="M145" s="1"/>
      <c r="N145" s="1"/>
      <c r="O145" s="1"/>
      <c r="P145" s="1"/>
      <c r="Q145" s="1"/>
      <c r="R145" s="1"/>
      <c r="S145" s="1"/>
      <c r="T145" s="1"/>
    </row>
    <row customHeight="true" ht="33" r="146">
      <c r="A146" s="3">
        <v>317</v>
      </c>
      <c r="B146" s="3" t="str">
        <v>1-4-316</v>
      </c>
      <c r="C146" s="2"/>
      <c r="D146" s="2"/>
      <c r="E146" s="2"/>
      <c r="F146" s="2"/>
      <c r="G146" s="2"/>
      <c r="H146" s="2"/>
      <c r="I146" s="3">
        <v>71126989</v>
      </c>
      <c r="J146" s="3" t="s">
        <v>584</v>
      </c>
      <c r="K146" s="3" t="str">
        <v>How to sort a list alphabetically?</v>
      </c>
      <c r="L146" s="4" t="str" xml:space="preserve">
        <v>It is necessary to create a list of random letters of the alphabet. And then sort it alphabetically. To create such a list, I use the following code:
 ```
 # Creating a random vector of letters
 random_text_data = sample(letters, 10)
 random_text_data
 # Convert to list
 list_text_data = as.list(random_text_data)
 list_text_data
 ```
 In the console I get the following:
 ```
 &gt; random_text_data
  [1] "h" "m" "q" "b" "z" "i" "y" "f" "d" "e"
 &gt; # Convert to list
 &gt; list_text_data = as.list(random_text_data)
 &gt; list_text_data
 [[1]]
 [1] "h"
 [[2]]
 [1] "m"
 [[3]]
 [1] "q"
 [[4]]
 [1] "b"
 [[5]]
 [1] "z"
 [[6]]
 [1] "i"
 [[7]]
 [1] "y"
 [[8]]
 [1] "f"
 [[9]]
 [1] "d"
 [[10]]
 [1] "e"
 ```
 Now I need to sort it alphabetically. I have tried the following:
 ```
 # Sort list alphabetically
 sort_data = sort(list_text_data)
 ```
 But get error:
 ```
 &gt; sort_data = sort(list_text_data)
 Error in sort.int(x, na.last = na.last, decreasing = decreasing, ...) : 
 'x' must be elementary
 ```
 How should you sort?
 </v>
      </c>
      <c r="M146" s="1"/>
      <c r="N146" s="1"/>
      <c r="O146" s="1"/>
      <c r="P146" s="1"/>
      <c r="Q146" s="1"/>
      <c r="R146" s="1"/>
      <c r="S146" s="1"/>
      <c r="T146" s="1"/>
    </row>
    <row customHeight="true" ht="33" r="147">
      <c r="A147" s="3">
        <v>318</v>
      </c>
      <c r="B147" s="3" t="str">
        <v>1-4-317</v>
      </c>
      <c r="C147" s="2"/>
      <c r="D147" s="2"/>
      <c r="E147" s="2"/>
      <c r="F147" s="2"/>
      <c r="G147" s="2"/>
      <c r="H147" s="2"/>
      <c r="I147" s="3">
        <v>72509813</v>
      </c>
      <c r="J147" s="3" t="s">
        <v>967</v>
      </c>
      <c r="K147" s="3" t="str">
        <v>Replace values in one data.table from another data.table</v>
      </c>
      <c r="L147" s="4" t="str" xml:space="preserve">
        <v>I have a `data.table` called `big` in which I want to replace all corresponding values from `data.table` called `new_big`.
 ```
 library(data.table)
 big &lt;- structure(list(id = c("B", "C", "D", "E", "F", "G", "H", "I", 
 "J", "K"), col = c(103L, 103L, 102L, 105L, 104L, 103L, 104L, 104L, 
 104L, 103L)), row.names = c(NA, -10L), class = c("data.table", 
 "data.frame"))
 new_big &lt;- structure(list(id = c("B", "E", "G"), col = c(1, 11, 111)), row.names = c(NA, 
 -3L), class = c("data.table", "data.frame"))
 ```
 They create:
 ```
 &gt; big
  id col
  1: B 103
  2: C 103
  3: D 102
  4: E 105
  5: F 104
  6: G 103
  7: H 104
  8: I 104
  9: J 104
 10: K 103
 &gt; new_big
  id col
 1: B 1
 2: E 11
 3: G 111
 ```
 Here is the desired output -
 ```
 id col
  1: B 1
  2: C 103
  3: D 102
  4: E 11
  5: F 104
  6: G 111
  7: H 104
  8: I 104
  9: J 104
 10: K 103
 ```
 Is there a way to join these two tables to get the desired output?
 I tried following but I could not get the desired output as shown above. Any pointers will be helpful.
 ```
 big[new_big, on = .(id)]
  id col i.col
 1: B 105 1
 2: E 103 11
 3: G 101 111
 ```
 </v>
      </c>
      <c r="M147" s="1"/>
      <c r="N147" s="1"/>
      <c r="O147" s="1"/>
      <c r="P147" s="1"/>
      <c r="Q147" s="1"/>
      <c r="R147" s="1"/>
      <c r="S147" s="1"/>
      <c r="T147" s="1"/>
    </row>
    <row customHeight="true" ht="33" r="148">
      <c r="A148" s="3">
        <v>319</v>
      </c>
      <c r="B148" s="3" t="str">
        <v>1-4-318</v>
      </c>
      <c r="C148" s="2"/>
      <c r="D148" s="2"/>
      <c r="E148" s="2"/>
      <c r="F148" s="2"/>
      <c r="G148" s="2"/>
      <c r="H148" s="2"/>
      <c r="I148" s="3">
        <v>61204259</v>
      </c>
      <c r="J148" s="3" t="s">
        <v>80</v>
      </c>
      <c r="K148" s="3" t="str">
        <v>How can I resolve the "No Font Name" issue when importing fonts into R using extrafont?</v>
      </c>
      <c r="L148" s="4" t="str" xml:space="preserve">
        <v>I have a folder on my Windows desktop (`C:\Users\me\Desktop\Fonts`) which contains fonts that I would like to import into R using `extrafont`.
 When I try to import the fonts using
 ```
 library(extrafont)
 font_import(paths = "C:/Users/me/Desktop/Fonts", prompt=FALSE)
 ```
 I receive the error message
 ```
 Scanning ttf files in C:/Users/me/Desktop/Fonts ...
 Extracting .afm files from .ttf files...
 C:\Users\me\Desktop\Fonts\arista-light.ttf : No FontName. Skipping.
 C:\Users\me\Desktop\Fonts\facebook-letter-faces.ttf : No FontName. Skipping.
 C:\Users\me\Desktop\Fonts\Guardian-EgypTT-Text-Regular.ttf : No FontName. Skipping.
 C:\Users\me\Desktop\Fonts\pico-black.ttf : No FontName. Skipping.
 C:\Users\me\Desktop\Fonts\product-sans.ttf : No FontName. Skipping.
 Found FontName for 0 fonts.
 Scanning afm files in C:/Users/me/Documents/R/R-3.6.3/library/extrafontdb/metrics
 Warning messages:
 1: In system2(ttf2pt1, c(args, shQuote(ttfiles[i]), shQuote(tmpfiles[i])), :
  running command '"C:/Users/me/Documents/R/R-3.6.3/library/Rttf2pt1/exec/ttf2pt1.exe" -a -G fAe "C:\Users\me\Desktop\Fonts\arista-light.ttf" "C:\Users\me\AppData\Local\Temp\RtmpOgbdTh/fonts/arista-light"' had status 1
 2: In system2(ttf2pt1, c(args, shQuote(ttfiles[i]), shQuote(tmpfiles[i])), :
  running command '"C:/Users/me/Documents/R/R-3.6.3/library/Rttf2pt1/exec/ttf2pt1.exe" -a -G fAe "C:\Users\me\Desktop\Fonts\facebook-letter-faces.ttf" "C:\Users\me\AppData\Local\Temp\RtmpOgbdTh/fonts/facebook-letter-faces"' had status 1
 3: In system2(ttf2pt1, c(args, shQuote(ttfiles[i]), shQuote(tmpfiles[i])), :
  running command '"C:/Users/me/Documents/R/R-3.6.3/library/Rttf2pt1/exec/ttf2pt1.exe" -a -G fAe "C:\Users\me\Desktop\Fonts\Guardian-EgypTT-Text-Regular.ttf" "C:\Users\me\AppData\Local\Temp\RtmpOgbdTh/fonts/Guardian-EgypTT-Text-Regular"' had status 1
 4: In system2(ttf2pt1, c(args, shQuote(ttfiles[i]), shQuote(tmpfiles[i])), :
  running command '"C:/Users/me/Documents/R/R-3.6.3/library/Rttf2pt1/exec/ttf2pt1.exe" -a -G fAe "C:\Users\me\Desktop\Fonts\pico-black.ttf" "C:\Users\me\AppData\Local\Temp\RtmpOgbdTh/fonts/pico-black"' had status 1
 5: In system2(ttf2pt1, c(args, shQuote(ttfiles[i]), shQuote(tmpfiles[i])), :
  running command '"C:/Users/me/Documents/R/R-3.6.3/library/Rttf2pt1/exec/ttf2pt1.exe" -a -G fAe "C:\Users\me\Desktop\Fonts\product-sans.ttf" "C:\Users\me\AppData\Local\Temp\RtmpOgbdTh/fonts/product-sans"' had status 1
 ```
 Based on this I have two questions:
 1. How can I overcome the No FontName. Skipping. issue?
 2. What are the warning messages trying to tell me and do I need to be concerned about this?
 I would appreciate any help, many thanks in advance!
 </v>
      </c>
      <c r="M148" s="1"/>
      <c r="N148" s="1"/>
      <c r="O148" s="1"/>
      <c r="P148" s="1"/>
      <c r="Q148" s="1"/>
      <c r="R148" s="1"/>
      <c r="S148" s="1"/>
      <c r="T148" s="1"/>
    </row>
    <row customHeight="true" ht="33" r="149">
      <c r="A149" s="3">
        <v>320</v>
      </c>
      <c r="B149" s="3" t="str">
        <v>1-4-319</v>
      </c>
      <c r="C149" s="2"/>
      <c r="D149" s="2"/>
      <c r="E149" s="2"/>
      <c r="F149" s="2"/>
      <c r="G149" s="2"/>
      <c r="H149" s="2"/>
      <c r="I149" s="3">
        <v>63390194</v>
      </c>
      <c r="J149" s="3" t="s">
        <v>278</v>
      </c>
      <c r="K149" s="3" t="str">
        <v>Package ‘XXX’ was installed before R 4.0.0: please re-install it</v>
      </c>
      <c r="L149" s="4" t="s">
        <v>279</v>
      </c>
      <c r="M149" s="1"/>
      <c r="N149" s="1"/>
      <c r="O149" s="1"/>
      <c r="P149" s="1"/>
      <c r="Q149" s="1"/>
      <c r="R149" s="1"/>
      <c r="S149" s="1"/>
      <c r="T149" s="1"/>
    </row>
    <row customHeight="true" ht="33" r="150">
      <c r="A150" s="3">
        <v>321</v>
      </c>
      <c r="B150" s="3" t="str">
        <v>1-4-320</v>
      </c>
      <c r="C150" s="2"/>
      <c r="D150" s="2"/>
      <c r="E150" s="2"/>
      <c r="F150" s="2"/>
      <c r="G150" s="2"/>
      <c r="H150" s="2"/>
      <c r="I150" s="3">
        <v>69525690</v>
      </c>
      <c r="J150" s="3" t="s">
        <v>179</v>
      </c>
      <c r="K150" s="3" t="str">
        <v>remove Rows with complete set of NA</v>
      </c>
      <c r="L150" s="4" t="str" xml:space="preserve">
        <v>I have a dataset and I would like to delete the rows that have a complete set of NAs in columns 456:555, I want to keep those with some NAs but I need to delete those with a complete set of NAs
 I have tried
 ```
 final[complete.cases(final[ , 456:555]),]
 ```
 but this doesn't work. It says
 ```
 Error in help.search(c("[", "final", "complete.cases(final[, c(456:555)])", : argument ‘pattern’ must be a single character string
 ```
 then I think this probably would work:
 ```
 data[rowSums(is.na(data)) != ncol(data),]
 ```
 but I don't know where to include 456:555 there
 what should I do?
 Thanks!
 </v>
      </c>
      <c r="M150" s="1"/>
      <c r="N150" s="1"/>
      <c r="O150" s="1"/>
      <c r="P150" s="1"/>
      <c r="Q150" s="1"/>
      <c r="R150" s="1"/>
      <c r="S150" s="1"/>
      <c r="T150" s="1"/>
    </row>
    <row customHeight="true" ht="33" r="151">
      <c r="A151" s="3">
        <v>322</v>
      </c>
      <c r="B151" s="3" t="str">
        <v>1-4-321</v>
      </c>
      <c r="C151" s="2"/>
      <c r="D151" s="2"/>
      <c r="E151" s="2"/>
      <c r="F151" s="2"/>
      <c r="G151" s="2"/>
      <c r="H151" s="2"/>
      <c r="I151" s="3">
        <v>71437352</v>
      </c>
      <c r="J151" s="3" t="s">
        <v>987</v>
      </c>
      <c r="K151" s="3" t="str">
        <v>How do I unpack tuple format in R?</v>
      </c>
      <c r="L151" s="4" t="str" xml:space="preserve">
        <v>Here is the dataset.
 ```
 library(data.table)
 x &lt;- structure(list(id = c("A", "B" ),
  segment_stemming = c("[('Brownie', 'Noun'), ('From', 'Josa'), ('Pi', 'Noun')]", 
  "[('Dung-caroon-gye', 'Noun'), ('in', 'Josa'), ('innovation', 'Noun')]" )), 
  row.names = c(NA, -2L), 
  class = c("data.table", "data.frame" ))
 x
 # id segment_stemming
 # 1: A [('Brownie', 'Noun'), ('From', 'Josa'), ('Pi', 'Noun')]
 # 2: B [('Dung-caroon-gye', 'Noun'), ('in', 'Josa'), ('innovation', 'Noun')]
 ```
 I would like to split the tuple into rows. Here is my expected outcome.
 ```
 id segment_stemming
 A ('Brownie', 'Noun')
 A ('From', 'Josa')
 A ('Pi', 'Noun')
 B ('Dung-caroon-gye', 'Noun')
 B ('in', 'Josa')
 B ('innovation', 'Noun')
 ```
 I've searched the tuple format using R but cannot find out any clue to make the outcome.
 </v>
      </c>
      <c r="M151" s="1"/>
      <c r="N151" s="1"/>
      <c r="O151" s="1"/>
      <c r="P151" s="1"/>
      <c r="Q151" s="1"/>
      <c r="R151" s="1"/>
      <c r="S151" s="1"/>
      <c r="T151" s="1"/>
    </row>
    <row customHeight="true" ht="33" r="152">
      <c r="A152" s="3">
        <v>323</v>
      </c>
      <c r="B152" s="3" t="str">
        <v>1-4-322</v>
      </c>
      <c r="C152" s="2"/>
      <c r="D152" s="2"/>
      <c r="E152" s="2"/>
      <c r="F152" s="2"/>
      <c r="G152" s="2"/>
      <c r="H152" s="2"/>
      <c r="I152" s="3">
        <v>70700534</v>
      </c>
      <c r="J152" s="3" t="s">
        <v>48</v>
      </c>
      <c r="K152" s="3" t="str">
        <v>Converting grouped tibble to named list</v>
      </c>
      <c r="L152" s="4" t="str" xml:space="preserve">
        <v>I feel like there is probably a better way to do this in `tidyverse` than a `for-loop`. Start with a standard tibble/dataframe, and make a list where the name of the list elements are the unique values of one column (`group_by`?) and the list elements are all the values of another column.
 ```
 my_data &lt;- tibble(list_names = c("Ford", "Chevy", "Ford", "Dodge", "Dodge", "Ford"),
  list_values = c("Ranger", "Equinox", "F150", "Caravan", "Ram", "Explorer"))
 # A tibble: 6 × 2
  list_names list_values
  &lt;chr&gt; &lt;chr&gt; 
 1 Ford Ranger 
 2 Chevy Equinox 
 3 Ford F150 
 4 Dodge Caravan 
 5 Dodge Ram 
 6 Ford Explorer
 ```
 This is the desired output:
 ```
 desired_output &lt;- list(Ford = c("Ranger", "F150", "Explorer"),
  Chevy = c("Equinox"),
  Dodge = c("Caravan", "Ram"))
 $Ford
 [1] "Ranger" "F150" "Explorer"
 $Chevy
 [1] "Equinox"
 $Dodge
 [1] "Caravan" "Ram"
 ```
 It can be accomplished with a `for-loop` but I bet there is a `tidyverse` function that makes it more simple/faster, etc.
 ```
 desired_output &lt;- list()
  for(i in seq_along(my_data$list_names)) {
  entry &lt;- my_data %&gt;%
  filter(list_names == my_data$list_names[i]) %&gt;%
  pull(list_values)
  desired_output[[my_data$list_names[i]]] &lt;- entry
  }
 ```
 </v>
      </c>
      <c r="M152" s="1"/>
      <c r="N152" s="1"/>
      <c r="O152" s="1"/>
      <c r="P152" s="1"/>
      <c r="Q152" s="1"/>
      <c r="R152" s="1"/>
      <c r="S152" s="1"/>
      <c r="T152" s="1"/>
    </row>
    <row customHeight="true" ht="33" r="153">
      <c r="A153" s="3">
        <v>324</v>
      </c>
      <c r="B153" s="3" t="str">
        <v>1-4-323</v>
      </c>
      <c r="C153" s="2"/>
      <c r="D153" s="2"/>
      <c r="E153" s="2"/>
      <c r="F153" s="2"/>
      <c r="G153" s="2"/>
      <c r="H153" s="2"/>
      <c r="I153" s="3">
        <v>70691645</v>
      </c>
      <c r="J153" s="3" t="s">
        <v>872</v>
      </c>
      <c r="K153" s="3" t="str">
        <v>Extract all row.names in a data.frame that match a value in another data.frame</v>
      </c>
      <c r="L153" s="4" t="str" xml:space="preserve">
        <v>I have a data.frame with 150 column names. For each column, I want to extract the maximum and minimum values (the rows repeat) and the row names of each maximum value. I have extracted the min and max values in another data.frame but don't know how to match them.
 I have found functions that are very close for this, like for minimum values:
 ```
 head(cars)
  speed dist
 1 4 2
 2 4 10
 3 7 4
 4 7 22
 5 8 16
 6 9 10
 sapply(cars,which.min)
 speed dist 
  1 1
 ```
 Here, it only gives the first index for minimum speed.
 And I've tried with loops like:
 ```
 for (i in (colnames(cars))){
  print(min(cars[[i]]))
 }
 [1] 4
 [1] 2
 ```
 But that just gives me the minimum values, and not if they are repeated and the rowname of each repeated value.
 I want something like:
 ```
 min.value column rowname freq.times
 4 speed 1,2 2
 2 dist 1 1
 ```
 Thanks and sorry if I have orthography mistakes. No native speaker
 </v>
      </c>
      <c r="M153" s="1"/>
      <c r="N153" s="1"/>
      <c r="O153" s="1"/>
      <c r="P153" s="1"/>
      <c r="Q153" s="1"/>
      <c r="R153" s="1"/>
      <c r="S153" s="1"/>
      <c r="T153" s="1"/>
    </row>
    <row customHeight="true" ht="33" r="154">
      <c r="A154" s="3">
        <v>325</v>
      </c>
      <c r="B154" s="3" t="str">
        <v>1-4-324</v>
      </c>
      <c r="C154" s="2"/>
      <c r="D154" s="2"/>
      <c r="E154" s="2"/>
      <c r="F154" s="2"/>
      <c r="G154" s="2"/>
      <c r="H154" s="2"/>
      <c r="I154" s="3">
        <v>73279829</v>
      </c>
      <c r="J154" s="3" t="s">
        <v>219</v>
      </c>
      <c r="K154" s="3" t="str">
        <v>How to split a comma and colon separated column into respective columns in R?</v>
      </c>
      <c r="L154" s="4" t="str" xml:space="preserve">
        <v>Say for example I have a column that looks something like:
 ```
 name:Michael,Age:31,City:NYC
 ```
 How could I split this column into separate columns such that it would yield a result similar as a data frame to:
 ```
 name | Age | City
 1 Michael | 31 | NYC
 ```
 I've attempted to use mtabulate from the qdapTools package but it only resulted with boolean value columns.
 </v>
      </c>
      <c r="M154" s="1"/>
      <c r="N154" s="1"/>
      <c r="O154" s="1"/>
      <c r="P154" s="1"/>
      <c r="Q154" s="1"/>
      <c r="R154" s="1"/>
      <c r="S154" s="1"/>
      <c r="T154" s="1"/>
    </row>
    <row customHeight="true" ht="33" r="155">
      <c r="A155" s="3">
        <v>326</v>
      </c>
      <c r="B155" s="3" t="str">
        <v>1-4-325</v>
      </c>
      <c r="C155" s="2"/>
      <c r="D155" s="2"/>
      <c r="E155" s="2"/>
      <c r="F155" s="2"/>
      <c r="G155" s="2"/>
      <c r="H155" s="2"/>
      <c r="I155" s="3">
        <v>69534248</v>
      </c>
      <c r="J155" s="3" t="s">
        <v>555</v>
      </c>
      <c r="K155" s="3" t="str">
        <v>How can I make a discontinuous axis in R with ggplot2?</v>
      </c>
      <c r="L155" s="4" t="s">
        <v>554</v>
      </c>
      <c r="M155" s="1"/>
      <c r="N155" s="1"/>
      <c r="O155" s="1"/>
      <c r="P155" s="1"/>
      <c r="Q155" s="1"/>
      <c r="R155" s="1"/>
      <c r="S155" s="1"/>
      <c r="T155" s="1"/>
    </row>
    <row customHeight="true" ht="33" r="156">
      <c r="A156" s="3">
        <v>327</v>
      </c>
      <c r="B156" s="3" t="str">
        <v>1-4-326</v>
      </c>
      <c r="C156" s="2"/>
      <c r="D156" s="2"/>
      <c r="E156" s="2"/>
      <c r="F156" s="2"/>
      <c r="G156" s="2"/>
      <c r="H156" s="2"/>
      <c r="I156" s="3">
        <v>74489132</v>
      </c>
      <c r="J156" s="3" t="s">
        <v>456</v>
      </c>
      <c r="K156" s="3" t="str">
        <v>Remove comma inside quotes</v>
      </c>
      <c r="L156" s="4" t="str" xml:space="preserve">
        <v>I have strings like:
 ```
 string &lt;- "1, 2, \"something, else\""
 ```
 I want to use `tidyr::separate_rows()` with `sep==","`, but the comma inside the quoted portion of the string is tripping me up. I'd like to remove the comma between something and else (but only this comma).
 Here's a more complex toy example:
 ```
 string &lt;- c("1, 2, \"something, else\"", "3, 5, \"more, more, more\"", "6, \"commas, are fun\", \"no, they are not\"")
 string
 #[1] "1, 2, \"something, else\"" 
 #[2] "3, 5, \"more, more, more\"" 
 #[3] "6, \"commas, are fun\", \"no, they are not\""
 ```
 I want to get rid of all commas inside the embedded quotations. Desired output:
 ```
 [1] "1, 2, \"something else\"" 
 [2] "3, 5, \"more more more\"" 
 [3] "6, \"commas are fun\", \"no they are not\""
 ```
 </v>
      </c>
      <c r="M156" s="1"/>
      <c r="N156" s="1"/>
      <c r="O156" s="1"/>
      <c r="P156" s="1"/>
      <c r="Q156" s="1"/>
      <c r="R156" s="1"/>
      <c r="S156" s="1"/>
      <c r="T156" s="1"/>
    </row>
    <row customHeight="true" ht="33" r="157">
      <c r="A157" s="3">
        <v>328</v>
      </c>
      <c r="B157" s="3" t="str">
        <v>1-4-327</v>
      </c>
      <c r="C157" s="2"/>
      <c r="D157" s="2"/>
      <c r="E157" s="2"/>
      <c r="F157" s="2"/>
      <c r="G157" s="2"/>
      <c r="H157" s="2"/>
      <c r="I157" s="3">
        <v>67649621</v>
      </c>
      <c r="J157" s="3" t="s">
        <v>457</v>
      </c>
      <c r="K157" s="3" t="str">
        <v>data.frame with 2 columns with the same name: how to select the second one?</v>
      </c>
      <c r="L157" s="4" t="str" xml:space="preserve">
        <v>```
 d1 &lt;- data.frame(a=c(1,2,3))
 d2 &lt;- data.frame(a=c(3,4,5))
 d3 &lt;- cbind(d1,d2)
 ```
 doesn't return an error, and an inspection of the environment in RStudio displays two columns with the same name.
 If I type:
 ```
 d3$a
 ```
 The first column is selected. How to select the second by name?
 </v>
      </c>
      <c r="M157" s="1"/>
      <c r="N157" s="1"/>
      <c r="O157" s="1"/>
      <c r="P157" s="1"/>
      <c r="Q157" s="1"/>
      <c r="R157" s="1"/>
      <c r="S157" s="1"/>
      <c r="T157" s="1"/>
    </row>
    <row customHeight="true" ht="33" r="158">
      <c r="A158" s="3">
        <v>329</v>
      </c>
      <c r="B158" s="3" t="str">
        <v>1-4-328</v>
      </c>
      <c r="C158" s="2"/>
      <c r="D158" s="2"/>
      <c r="E158" s="2"/>
      <c r="F158" s="2"/>
      <c r="G158" s="2"/>
      <c r="H158" s="2"/>
      <c r="I158" s="3">
        <v>61367186</v>
      </c>
      <c r="J158" s="3" t="s">
        <v>798</v>
      </c>
      <c r="K158" s="3" t="str">
        <v>pivot_longer into multiple columns</v>
      </c>
      <c r="L158" s="4" t="str" xml:space="preserve">
        <v>I am trying to use `pivot_longer`. However, I am not sure how to use `names_sep` or `names_pattern` to solve this.
 ```
 dat &lt;- tribble(
  ~group, ~BP, ~HS, ~BB, ~lowerBP, ~upperBP, ~lowerHS, ~upperHS, ~lowerBB, ~upperBB,
  "1", 0.51, 0.15, 0.05, 0.16, 0.18, 0.5, 0.52, 0.14, 0.16,
  "2.1", 0.67, 0.09, 0.06, 0.09, 0.11, 0.66, 0.68, 0.08, 0.1,
  "2.2", 0.36, 0.13, 0.07, 0.12, 0.15, 0.34, 0.38, 0.12, 0.14,
  "2.3", 0.09, 0.17, 0.09, 0.13, 0.16, 0.08, 0.11, 0.15, 0.18,
  "2.4", 0.68, 0.12, 0.07, 0.12, 0.14, 0.66, 0.69, 0.11, 0.13,
  "3", 0.53, 0.15, 0.06, 0.14, 0.16, 0.52, 0.53, 0.15, 0.16)
 ```
 Desired output (First row from wide data)
 ```
 group names values lower upper
  1 BP 0.51 0.16 0.18
  1 HS 0.15 0.5 0.52
  1 BB 0.05 0.14 0.16
 ```
 </v>
      </c>
      <c r="M158" s="1"/>
      <c r="N158" s="1"/>
      <c r="O158" s="1"/>
      <c r="P158" s="1"/>
      <c r="Q158" s="1"/>
      <c r="R158" s="1"/>
      <c r="S158" s="1"/>
      <c r="T158" s="1"/>
    </row>
    <row customHeight="true" ht="33" r="159">
      <c r="A159" s="3">
        <v>330</v>
      </c>
      <c r="B159" s="3" t="str">
        <v>1-4-329</v>
      </c>
      <c r="C159" s="2"/>
      <c r="D159" s="2"/>
      <c r="E159" s="2"/>
      <c r="F159" s="2"/>
      <c r="G159" s="2"/>
      <c r="H159" s="2"/>
      <c r="I159" s="3">
        <v>68490691</v>
      </c>
      <c r="J159" s="3" t="s">
        <v>898</v>
      </c>
      <c r="K159" s="3" t="str">
        <v>Faster way to look for a value in pandas DataFrame?</v>
      </c>
      <c r="L159" s="4" t="s">
        <v>899</v>
      </c>
      <c r="M159" s="1"/>
      <c r="N159" s="1"/>
      <c r="O159" s="1"/>
      <c r="P159" s="1"/>
      <c r="Q159" s="1"/>
      <c r="R159" s="1"/>
      <c r="S159" s="1"/>
      <c r="T159" s="1"/>
    </row>
    <row customHeight="true" ht="33" r="160">
      <c r="A160" s="3">
        <v>331</v>
      </c>
      <c r="B160" s="3" t="str">
        <v>1-4-330</v>
      </c>
      <c r="C160" s="2"/>
      <c r="D160" s="2"/>
      <c r="E160" s="2"/>
      <c r="F160" s="2"/>
      <c r="G160" s="2"/>
      <c r="H160" s="2"/>
      <c r="I160" s="3">
        <v>66065099</v>
      </c>
      <c r="J160" s="3" t="s">
        <v>192</v>
      </c>
      <c r="K160" s="3" t="str">
        <v>How to update GitHub authentification token on Rstudio to match the new policy?</v>
      </c>
      <c r="L160" s="4" t="s">
        <v>193</v>
      </c>
      <c r="M160" s="1"/>
      <c r="N160" s="1"/>
      <c r="O160" s="1"/>
      <c r="P160" s="1"/>
      <c r="Q160" s="1"/>
      <c r="R160" s="1"/>
      <c r="S160" s="1"/>
      <c r="T160" s="1"/>
    </row>
    <row customHeight="true" ht="33" r="161">
      <c r="A161" s="3">
        <v>332</v>
      </c>
      <c r="B161" s="3" t="str">
        <v>1-4-331</v>
      </c>
      <c r="C161" s="2"/>
      <c r="D161" s="2"/>
      <c r="E161" s="2"/>
      <c r="F161" s="2"/>
      <c r="G161" s="2"/>
      <c r="H161" s="2"/>
      <c r="I161" s="3">
        <v>70226329</v>
      </c>
      <c r="J161" s="3" t="s">
        <v>441</v>
      </c>
      <c r="K161" s="3" t="str">
        <v>Use dplyr's if_else function with functional true/false values</v>
      </c>
      <c r="L161" s="4" t="s">
        <v>442</v>
      </c>
      <c r="M161" s="1"/>
      <c r="N161" s="1"/>
      <c r="O161" s="1"/>
      <c r="P161" s="1"/>
      <c r="Q161" s="1"/>
      <c r="R161" s="1"/>
      <c r="S161" s="1"/>
      <c r="T161" s="1"/>
    </row>
    <row customHeight="true" ht="33" r="162">
      <c r="A162" s="3">
        <v>333</v>
      </c>
      <c r="B162" s="3" t="str">
        <v>1-4-332</v>
      </c>
      <c r="C162" s="2"/>
      <c r="D162" s="2"/>
      <c r="E162" s="2"/>
      <c r="F162" s="2"/>
      <c r="G162" s="2"/>
      <c r="H162" s="2"/>
      <c r="I162" s="3">
        <v>68760442</v>
      </c>
      <c r="J162" s="3" t="s">
        <v>750</v>
      </c>
      <c r="K162" s="3" t="str">
        <v>Relocate rows with tidyverse</v>
      </c>
      <c r="L162" s="4" t="str" xml:space="preserve">
        <v>Is it possible to `relocate` in `tidyverse` framework like it is possible for columns with `dplyr` `relocate`?
 In this example I would like to relocate row 1 to position 5 (end of dataframe)
 My dataframe:
 ```
 df &lt;- structure(list(ID = c(1, 2, 3, 4, 5), var1 = c("a", "b", "c", 
 "d", "e"), var2 = c(1, 1, 0, 0, 1)), class = "data.frame", row.names = c(NA, 
 -5L))
 df
  ID var1 var2
 1 1 a 1
 2 2 b 1
 3 3 c 0
 4 4 d 0
 5 5 e 1
 ```
 Desired output:
 ```
 ID var1 var2
 1 2 b 1
 2 3 c 0
 3 4 d 0
 4 5 e 1
 5 1 a 1
 ```
 Note: In the it should be 'pipe friendly' solution. I tried a lot but found nothing. Thank you.
 </v>
      </c>
      <c r="M162" s="1"/>
      <c r="N162" s="1"/>
      <c r="O162" s="1"/>
      <c r="P162" s="1"/>
      <c r="Q162" s="1"/>
      <c r="R162" s="1"/>
      <c r="S162" s="1"/>
      <c r="T162" s="1"/>
    </row>
  </sheetData>
  <mergeCells>
    <mergeCell ref="C2:C162"/>
    <mergeCell ref="D2:D162"/>
    <mergeCell ref="E2:E162"/>
    <mergeCell ref="F2:F142"/>
    <mergeCell ref="F143:F162"/>
    <mergeCell ref="G2:G142"/>
    <mergeCell ref="G143:G162"/>
    <mergeCell ref="H2:H142"/>
    <mergeCell ref="H143:H162"/>
  </mergeCells>
  <dataValidations count="2">
    <dataValidation allowBlank="true" errorStyle="stop" showErrorMessage="true" sqref="M2:M162" type="list">
      <formula1>"Code Completion,Knowledge QA,Code Debugging"</formula1>
    </dataValidation>
    <dataValidation allowBlank="true" errorStyle="stop" showErrorMessage="true" sqref="S2:S162 T2:T162" type="list">
      <formula1>"1,0"</formula1>
    </dataValidation>
  </dataValidations>
  <hyperlinks>
    <hyperlink ref="J73" display="https://stackoverflow.com/questions/75495800" r:id="rId1"/>
    <hyperlink ref="J108" display="https://stackoverflow.com/questions/61338539" r:id="rId2"/>
    <hyperlink ref="J155" display="https://stackoverflow.com/questions/69534248" r:id="rId3"/>
    <hyperlink ref="J101" display="https://stackoverflow.com/questions/67574893" r:id="rId4"/>
    <hyperlink ref="J153" display="https://stackoverflow.com/questions/70691645" r:id="rId5"/>
    <hyperlink ref="J3" display="https://stackoverflow.com/questions/61810757" r:id="rId6"/>
    <hyperlink ref="L86" display="https://legacy.python.org/dev/peps/pep-0373/](https://legacy.python.org/dev/peps/pep-0373/)" r:id="rId7"/>
    <hyperlink ref="J60" display="https://stackoverflow.com/questions/54137790" r:id="rId8"/>
    <hyperlink ref="L58" display="https://www.tensorflow.org/install/errors" r:id="rId9"/>
    <hyperlink ref="J23" display="https://stackoverflow.com/questions/65318382" r:id="rId10"/>
    <hyperlink ref="J103" display="https://stackoverflow.com/questions/53004311" r:id="rId11"/>
    <hyperlink ref="J115" display="https://stackoverflow.com/questions/49147774" r:id="rId12"/>
    <hyperlink ref="J79" display="https://stackoverflow.com/questions/69506042" r:id="rId13"/>
    <hyperlink ref="L81" display="https://files.pythonhosted.org/packages/8f/c9/7050899dc1066409a17e1147d3afe1b078e582afdb755c6d3cb9c9a5c3ab/mariadb-1.0.0.tar.gz" r:id="rId14"/>
    <hyperlink ref="J120" display="https://stackoverflow.com/questions/71753428" r:id="rId15"/>
    <hyperlink ref="J107" display="https://stackoverflow.com/questions/65343377" r:id="rId16"/>
    <hyperlink ref="J47" display="https://stackoverflow.com/questions/61101919" r:id="rId17"/>
    <hyperlink ref="J117" display="https://stackoverflow.com/questions/61000501" r:id="rId18"/>
    <hyperlink ref="L155" display="https://i.stack.imgur.com/gSiqt.png)" r:id="rId19"/>
    <hyperlink ref="J105" display="https://stackoverflow.com/questions/62895219" r:id="rId20"/>
    <hyperlink ref="J41" display="https://stackoverflow.com/questions/71426929" r:id="rId21"/>
    <hyperlink ref="J116" display="https://stackoverflow.com/questions/71115542" r:id="rId22"/>
    <hyperlink ref="J109" display="https://stackoverflow.com/questions/64155277" r:id="rId23"/>
    <hyperlink ref="J122" display="https://stackoverflow.com/questions/67353650" r:id="rId24"/>
    <hyperlink ref="J159" display="https://stackoverflow.com/questions/68490691" r:id="rId25"/>
    <hyperlink ref="J130" display="https://stackoverflow.com/questions/54760850" r:id="rId26"/>
    <hyperlink ref="J43" display="https://stackoverflow.com/questions/61802080" r:id="rId27"/>
    <hyperlink ref="J151" display="https://stackoverflow.com/questions/71437352" r:id="rId28"/>
    <hyperlink ref="L133" display="https://github.com/jgraving/DeepPoseKit/issues/12#issuecomment-540031912)." r:id="rId29"/>
    <hyperlink ref="J69" display="https://stackoverflow.com/questions/51125013" r:id="rId30"/>
    <hyperlink ref="J161" display="https://stackoverflow.com/questions/70226329" r:id="rId31"/>
    <hyperlink ref="L117" display="https://stackoverflow.com/questions/51286748/make-the-python-json-encoder-support-pythons-new-dataclasses)" r:id="rId32"/>
    <hyperlink ref="J57" display="https://stackoverflow.com/questions/73318552" r:id="rId33"/>
    <hyperlink ref="J13" display="https://stackoverflow.com/questions/58884265" r:id="rId34"/>
    <hyperlink ref="L4" display="https://anaconda.org/anaconda/psycopg2](https://anaconda.org/anaconda/psycopg2)" r:id="rId35"/>
    <hyperlink ref="L7" display="https://i.stack.imgur.com/q6Vl2.png)" r:id="rId36"/>
    <hyperlink ref="J113" display="https://stackoverflow.com/questions/72618859" r:id="rId37"/>
    <hyperlink ref="J61" display="https://stackoverflow.com/questions/52074153" r:id="rId38"/>
    <hyperlink ref="J162" display="https://stackoverflow.com/questions/68760442" r:id="rId39"/>
    <hyperlink ref="J65" display="https://stackoverflow.com/questions/70361517" r:id="rId40"/>
    <hyperlink ref="J129" display="https://stackoverflow.com/questions/61852402" r:id="rId41"/>
    <hyperlink ref="J9" display="https://stackoverflow.com/questions/71591106" r:id="rId42"/>
    <hyperlink ref="J68" display="https://stackoverflow.com/questions/45724006" r:id="rId43"/>
    <hyperlink ref="J76" display="https://stackoverflow.com/questions/61235853" r:id="rId44"/>
    <hyperlink ref="J19" display="https://stackoverflow.com/questions/60739653" r:id="rId45"/>
    <hyperlink ref="L70" display="https://i.stack.imgur.com/aOCGb.png)" r:id="rId46"/>
    <hyperlink ref="J27" display="https://stackoverflow.com/questions/59827464" r:id="rId47"/>
    <hyperlink ref="L8" display="https://stackoverflow.com/questions/64303326/using-playwright-for-python-how-do-i-select-or-find-an-element)" r:id="rId48"/>
    <hyperlink ref="L108" display="https://docs.python.org/3/library/enum.html#programmatic-access-to-enumeration-members-and-their-attributes)" r:id="rId49"/>
    <hyperlink ref="L20" display="https://forum.djangoproject.com/t/add-a-websocket-client-to-django-not-a-server/2916/8)" r:id="rId50"/>
    <hyperlink ref="J8" display="https://stackoverflow.com/questions/64306147" r:id="rId51"/>
    <hyperlink ref="J104" display="https://stackoverflow.com/questions/68698823" r:id="rId52"/>
    <hyperlink ref="L64" display="https://tensorflow-object-detection-api-tutorial.readthedocs.io/en/latest/training.html](https://tensorflow-object-detection-api-tutorial.readthedocs.io/en/latest/training.html))" r:id="rId53"/>
    <hyperlink ref="L131" display="https://docs.djangoproject.com/en/3.1/topics/settings/" r:id="rId54"/>
    <hyperlink ref="L116" display="https://i.stack.imgur.com/yYTiP.png)" r:id="rId55"/>
    <hyperlink ref="J62" display="https://stackoverflow.com/questions/54347963" r:id="rId56"/>
    <hyperlink ref="J30" display="https://stackoverflow.com/questions/58575970" r:id="rId57"/>
    <hyperlink ref="J63" display="https://stackoverflow.com/questions/68779189" r:id="rId58"/>
    <hyperlink ref="J132" display="https://stackoverflow.com/questions/49324802" r:id="rId59"/>
    <hyperlink ref="J137" display="https://stackoverflow.com/questions/65229307" r:id="rId60"/>
    <hyperlink ref="J150" display="https://stackoverflow.com/questions/69525690" r:id="rId61"/>
    <hyperlink ref="J22" display="https://stackoverflow.com/questions/60978672" r:id="rId62"/>
    <hyperlink ref="L14" display="https://i.stack.imgur.com/aQ9m7.jpg)" r:id="rId63"/>
    <hyperlink ref="J28" display="https://stackoverflow.com/questions/56611698" r:id="rId64"/>
    <hyperlink ref="L124" display="https://github.com/googleapis/google-api-python-client/blob/master/googleapiclient/discovery.py)" r:id="rId65"/>
    <hyperlink ref="L125" display="https://i.stack.imgur.com/T1TDv.png)" r:id="rId66"/>
    <hyperlink ref="J86" display="https://stackoverflow.com/questions/54915381" r:id="rId67"/>
    <hyperlink ref="J10" display="https://stackoverflow.com/questions/73257386" r:id="rId68"/>
    <hyperlink ref="L19" display="https://drive.google.com/uc?id=0B1lRQVLFjBRNR3Jqam1menVtZnc" r:id="rId69"/>
    <hyperlink ref="J148" display="https://stackoverflow.com/questions/61204259" r:id="rId70"/>
    <hyperlink ref="J17" display="https://stackoverflow.com/questions/71624289" r:id="rId71"/>
    <hyperlink ref="J134" display="https://stackoverflow.com/questions/72452854" r:id="rId72"/>
    <hyperlink ref="J45" display="https://stackoverflow.com/questions/59596176" r:id="rId73"/>
    <hyperlink ref="J84" display="https://stackoverflow.com/questions/63945330" r:id="rId74"/>
    <hyperlink ref="L49" display="https://i.stack.imgur.com/NM3I8.png)" r:id="rId75"/>
    <hyperlink ref="L122" display="https://i.stack.imgur.com/x8Nbb.png)" r:id="rId76"/>
    <hyperlink ref="L142" display="https://i.stack.imgur.com/s92PY.png)" r:id="rId77"/>
    <hyperlink ref="J91" display="https://stackoverflow.com/questions/68680322" r:id="rId78"/>
    <hyperlink ref="L159" display="https://i.stack.imgur.com/89h2R.png)" r:id="rId79"/>
    <hyperlink ref="J70" display="https://stackoverflow.com/questions/48647534" r:id="rId80"/>
    <hyperlink ref="L5" display="https://stackoverflow.com/questions/44338412/how-to-compare-two-dataframe-and-print-columns-that-are-different-in-scala)." r:id="rId81"/>
    <hyperlink ref="J157" display="https://stackoverflow.com/questions/67649621" r:id="rId82"/>
    <hyperlink ref="J133" display="https://stackoverflow.com/questions/59232286" r:id="rId83"/>
    <hyperlink ref="J33" display="https://stackoverflow.com/questions/70240506" r:id="rId84"/>
    <hyperlink ref="J158" display="https://stackoverflow.com/questions/61367186" r:id="rId85"/>
    <hyperlink ref="J135" display="https://stackoverflow.com/questions/62325068" r:id="rId86"/>
    <hyperlink ref="L6" display="https://files.pythonhosted.org/packages/81/1a/6b2971adc1bca55b9a53ed1efa372acff7e8b9913982a396f3fa046efaf8/Pillow-6.0.0.tar.gz" r:id="rId87"/>
    <hyperlink ref="L98" display="https://i.stack.imgur.com/TuHkS.png)" r:id="rId88"/>
    <hyperlink ref="J125" display="https://stackoverflow.com/questions/69306716" r:id="rId89"/>
    <hyperlink ref="J88" display="https://stackoverflow.com/questions/65686318" r:id="rId90"/>
    <hyperlink ref="J128" display="https://stackoverflow.com/questions/67083039" r:id="rId91"/>
    <hyperlink ref="J5" display="https://stackoverflow.com/questions/60279160" r:id="rId92"/>
    <hyperlink ref="L110" display="https://docs.djangoproject.com/en/3.1/topics/db/models/#model-methods):" r:id="rId93"/>
    <hyperlink ref="J136" display="https://stackoverflow.com/questions/61704346" r:id="rId94"/>
    <hyperlink ref="J99" display="https://stackoverflow.com/questions/62011741" r:id="rId95"/>
    <hyperlink ref="J34" display="https://stackoverflow.com/questions/54912626" r:id="rId96"/>
    <hyperlink ref="J26" display="https://stackoverflow.com/questions/67929517" r:id="rId97"/>
    <hyperlink ref="L149" display="http://users.stat.umn.edu/%7Egary/classes/5303/software.html)." r:id="rId98"/>
    <hyperlink ref="J6" display="https://stackoverflow.com/questions/56823496" r:id="rId99"/>
    <hyperlink ref="L11" display="https://i.stack.imgur.com/GyEtA.png)" r:id="rId100"/>
    <hyperlink ref="L63" display="ASP.NET" r:id="rId101"/>
    <hyperlink ref="J42" display="https://stackoverflow.com/questions/66526297" r:id="rId102"/>
    <hyperlink ref="J94" display="https://stackoverflow.com/questions/45554008" r:id="rId103"/>
    <hyperlink ref="J25" display="https://stackoverflow.com/questions/65395378" r:id="rId104"/>
    <hyperlink ref="J51" display="https://stackoverflow.com/questions/66698247" r:id="rId105"/>
    <hyperlink ref="J145" display="https://stackoverflow.com/questions/73138172" r:id="rId106"/>
    <hyperlink ref="L18" display="https://i.stack.imgur.com/6Sluv.jpg)" r:id="rId107"/>
    <hyperlink ref="J35" display="https://stackoverflow.com/questions/57270470" r:id="rId108"/>
    <hyperlink ref="J58" display="https://stackoverflow.com/questions/55224016" r:id="rId109"/>
    <hyperlink ref="L94" display="https://pythonprogramming.net/linear-svc-example-scikit-learn-svm-python)" r:id="rId110"/>
    <hyperlink ref="J36" display="https://stackoverflow.com/questions/70262174" r:id="rId111"/>
    <hyperlink ref="L32" display="https://enigma.co/catalyst/install.html#installing-with-conda](https://enigma.co/catalyst/install.html#installing-with-conda)" r:id="rId112"/>
    <hyperlink ref="J66" display="https://stackoverflow.com/questions/66935418" r:id="rId113"/>
    <hyperlink ref="L76" display="https://stackoverflow.com/questions/60055422/cannot-invoke-google-cloud-function-from-gcp-scheduler)" r:id="rId114"/>
    <hyperlink ref="J111" display="https://stackoverflow.com/questions/71231719" r:id="rId115"/>
    <hyperlink ref="L97" display="https://www.codeproject.com/Articles/1273179/A-Complete-guide-to-self-driving-Car?fbclid=IwAR1L7mOaPTZ7-vwWicXcAS7FLhVLcU9BUgaivhK0P9tbXAGe0zOThAuktMs)" r:id="rId116"/>
    <hyperlink ref="J50" display="https://stackoverflow.com/questions/66958237" r:id="rId117"/>
    <hyperlink ref="J81" display="https://stackoverflow.com/questions/63027020" r:id="rId118"/>
    <hyperlink ref="J40" display="https://stackoverflow.com/questions/68476576" r:id="rId119"/>
    <hyperlink ref="J152" display="https://stackoverflow.com/questions/70700534" r:id="rId120"/>
    <hyperlink ref="J31" display="https://stackoverflow.com/questions/69373525" r:id="rId121"/>
    <hyperlink ref="J93" display="https://stackoverflow.com/questions/57150426" r:id="rId122"/>
    <hyperlink ref="L120" display="https://i.stack.imgur.com/DsAik.png)" r:id="rId123"/>
    <hyperlink ref="J112" display="https://stackoverflow.com/questions/52816156" r:id="rId124"/>
    <hyperlink ref="J77" display="https://stackoverflow.com/questions/65744877" r:id="rId125"/>
    <hyperlink ref="J154" display="https://stackoverflow.com/questions/73279829" r:id="rId126"/>
    <hyperlink ref="J39" display="https://stackoverflow.com/questions/67481900" r:id="rId127"/>
    <hyperlink ref="J146" display="https://stackoverflow.com/questions/71126989" r:id="rId128"/>
    <hyperlink ref="L33" display="https://github.com/conda-forge/miniforge)" r:id="rId129"/>
    <hyperlink ref="J83" display="https://stackoverflow.com/questions/70452146" r:id="rId130"/>
    <hyperlink ref="L29" display="https://docs.aws.amazon.com/lambda/latest/dg/python-package.html)," r:id="rId131"/>
    <hyperlink ref="L161" display="https://reprex.tidyverse.org" r:id="rId132"/>
    <hyperlink ref="J149" display="https://stackoverflow.com/questions/63390194" r:id="rId133"/>
    <hyperlink ref="J142" display="https://stackoverflow.com/questions/63187161" r:id="rId134"/>
    <hyperlink ref="J44" display="https://stackoverflow.com/questions/60839909" r:id="rId135"/>
    <hyperlink ref="J144" display="https://stackoverflow.com/questions/67233995" r:id="rId136"/>
    <hyperlink ref="J82" display="https://stackoverflow.com/questions/54470917" r:id="rId137"/>
    <hyperlink ref="J7" display="https://stackoverflow.com/questions/65007143" r:id="rId138"/>
    <hyperlink ref="J141" display="https://stackoverflow.com/questions/72449735" r:id="rId139"/>
    <hyperlink ref="J85" display="https://stackoverflow.com/questions/63732353" r:id="rId140"/>
    <hyperlink ref="L13" display="https://i.stack.imgur.com/w3kmz.png)" r:id="rId141"/>
    <hyperlink ref="L132" display="pypi.python.org" r:id="rId142"/>
    <hyperlink ref="J2" display="https://stackoverflow.com/questions/65197025" r:id="rId143"/>
    <hyperlink ref="J127" display="https://stackoverflow.com/questions/69633803" r:id="rId144"/>
    <hyperlink ref="J118" display="https://stackoverflow.com/questions/71279525" r:id="rId145"/>
    <hyperlink ref="L89" display="https://i.stack.imgur.com/hEHxh.jpg)" r:id="rId146"/>
    <hyperlink ref="L23" display="http://www.seleniumhq.org" r:id="rId147"/>
    <hyperlink ref="L12" display="https://docs.streamlit.io/library/get-started/multipage-apps)" r:id="rId148"/>
    <hyperlink ref="J64" display="https://stackoverflow.com/questions/66373169" r:id="rId149"/>
    <hyperlink ref="J56" display="https://stackoverflow.com/questions/73057180" r:id="rId150"/>
    <hyperlink ref="J95" display="https://stackoverflow.com/questions/61607367" r:id="rId151"/>
    <hyperlink ref="J75" display="https://stackoverflow.com/questions/71311507" r:id="rId152"/>
    <hyperlink ref="J98" display="https://stackoverflow.com/questions/64218755" r:id="rId153"/>
    <hyperlink ref="L143" display="https://cloud.r-project.org/bin/linux/ubuntu" r:id="rId154"/>
    <hyperlink ref="J53" display="https://stackoverflow.com/questions/58648739" r:id="rId155"/>
    <hyperlink ref="J114" display="https://stackoverflow.com/questions/55970686" r:id="rId156"/>
    <hyperlink ref="L15" display="https://i.stack.imgur.com/VOfgD.png)" r:id="rId157"/>
    <hyperlink ref="J87" display="https://stackoverflow.com/questions/70392403" r:id="rId158"/>
    <hyperlink ref="L28" display="https://drive.google.com/file/d/0B6GhBwm5vaB2ekdlZW5WZnppb28/view?usp=sharing" r:id="rId159"/>
    <hyperlink ref="J71" display="https://stackoverflow.com/questions/69954697" r:id="rId160"/>
    <hyperlink ref="J110" display="https://stackoverflow.com/questions/58558989" r:id="rId161"/>
    <hyperlink ref="L68" display="https://github.com/IreneG5/spss_online](https://github.com/IreneG5/spss_online)" r:id="rId162"/>
    <hyperlink ref="L21" display="https://stackoverflow.com/questions/35101426/how-to-return-a-subset-of-a-list-that-matches-a-condition)-" r:id="rId163"/>
    <hyperlink ref="J160" display="https://stackoverflow.com/questions/66065099" r:id="rId164"/>
    <hyperlink ref="J72" display="https://stackoverflow.com/questions/65593796" r:id="rId165"/>
    <hyperlink ref="J147" display="https://stackoverflow.com/questions/72509813" r:id="rId166"/>
    <hyperlink ref="J15" display="https://stackoverflow.com/questions/60145306" r:id="rId167"/>
    <hyperlink ref="J90" display="https://stackoverflow.com/questions/63394364" r:id="rId168"/>
    <hyperlink ref="J48" display="https://stackoverflow.com/questions/70374346" r:id="rId169"/>
    <hyperlink ref="J11" display="https://stackoverflow.com/questions/65648289" r:id="rId170"/>
    <hyperlink ref="L46" display="https://brew.sh/)" r:id="rId171"/>
    <hyperlink ref="J4" display="https://stackoverflow.com/questions/64314141" r:id="rId172"/>
    <hyperlink ref="J126" display="https://stackoverflow.com/questions/65438156" r:id="rId173"/>
    <hyperlink ref="J18" display="https://stackoverflow.com/questions/59441786" r:id="rId174"/>
    <hyperlink ref="L84" display="https://i.stack.imgur.com/mML9n.png)" r:id="rId175"/>
    <hyperlink ref="J96" display="https://stackoverflow.com/questions/65431326" r:id="rId176"/>
    <hyperlink ref="J138" display="https://stackoverflow.com/questions/58766671" r:id="rId177"/>
    <hyperlink ref="J46" display="https://stackoverflow.com/questions/64791380" r:id="rId178"/>
    <hyperlink ref="J78" display="https://stackoverflow.com/questions/58142214" r:id="rId179"/>
    <hyperlink ref="L121" display="https://docs.python.org/3/library/keyword.html)" r:id="rId180"/>
    <hyperlink ref="L139" display="https://www.google.com" r:id="rId181"/>
    <hyperlink ref="J143" display="https://stackoverflow.com/questions/61586021" r:id="rId182"/>
    <hyperlink ref="J123" display="https://stackoverflow.com/questions/67136061" r:id="rId183"/>
    <hyperlink ref="J54" display="https://stackoverflow.com/questions/72320130" r:id="rId184"/>
    <hyperlink ref="J106" display="https://stackoverflow.com/questions/57631705" r:id="rId185"/>
    <hyperlink ref="J59" display="https://stackoverflow.com/questions/71319929" r:id="rId186"/>
    <hyperlink ref="J131" display="https://stackoverflow.com/questions/66716375" r:id="rId187"/>
    <hyperlink ref="J12" display="https://stackoverflow.com/questions/73251012" r:id="rId188"/>
    <hyperlink ref="L160" display="https://github.blog/2020-12-15-token-authentication-requirements-for-git-operations/](https://github.blog/2020-12-15-token-authentication-requirements-for-git-operations/)" r:id="rId189"/>
    <hyperlink ref="J119" display="https://stackoverflow.com/questions/71889289" r:id="rId190"/>
    <hyperlink ref="J74" display="https://stackoverflow.com/questions/70519979" r:id="rId191"/>
    <hyperlink ref="J92" display="https://stackoverflow.com/questions/58386953" r:id="rId192"/>
    <hyperlink ref="J37" display="https://stackoverflow.com/questions/64193452" r:id="rId193"/>
    <hyperlink ref="J49" display="https://stackoverflow.com/questions/63707774" r:id="rId194"/>
    <hyperlink ref="J55" display="https://stackoverflow.com/questions/60982439" r:id="rId195"/>
    <hyperlink ref="J139" display="https://stackoverflow.com/questions/64717302" r:id="rId196"/>
    <hyperlink ref="J14" display="https://stackoverflow.com/questions/51800122" r:id="rId197"/>
    <hyperlink ref="J20" display="https://stackoverflow.com/questions/68477402" r:id="rId198"/>
    <hyperlink ref="J80" display="https://stackoverflow.com/questions/66348333" r:id="rId199"/>
    <hyperlink ref="J32" display="https://stackoverflow.com/questions/54392995" r:id="rId200"/>
    <hyperlink ref="L107" display="https://papers.nips.cc/paper/2017/file/3f5ee243547dee91fbd053c1c4a845aa-Paper.pdf)," r:id="rId201"/>
    <hyperlink ref="J16" display="https://stackoverflow.com/questions/62102453" r:id="rId202"/>
    <hyperlink ref="L36" display="https://i.stack.imgur.com/8c4Fr.png)" r:id="rId203"/>
    <hyperlink ref="L109" display="https://stackoverflow.com/questions/21797372/django-errno-13-permission-denied-var-www-media-animals-user-uploads" r:id="rId204"/>
    <hyperlink ref="J100" display="https://stackoverflow.com/questions/64807163" r:id="rId205"/>
    <hyperlink ref="J89" display="https://stackoverflow.com/questions/72306585" r:id="rId206"/>
    <hyperlink ref="J124" display="https://stackoverflow.com/questions/63902467" r:id="rId207"/>
    <hyperlink ref="J67" display="https://stackoverflow.com/questions/71205405" r:id="rId208"/>
    <hyperlink ref="J156" display="https://stackoverflow.com/questions/74489132" r:id="rId209"/>
    <hyperlink ref="J97" display="https://stackoverflow.com/questions/65907365" r:id="rId210"/>
    <hyperlink ref="J29" display="https://stackoverflow.com/questions/65429877" r:id="rId211"/>
    <hyperlink ref="J52" display="https://stackoverflow.com/questions/67280879" r:id="rId212"/>
    <hyperlink ref="J38" display="https://stackoverflow.com/questions/57011986" r:id="rId213"/>
    <hyperlink ref="J24" display="https://stackoverflow.com/questions/55508303" r:id="rId214"/>
    <hyperlink ref="J121" display="https://stackoverflow.com/questions/65486981" r:id="rId215"/>
    <hyperlink ref="J140" display="https://stackoverflow.com/questions/68244369" r:id="rId216"/>
    <hyperlink ref="J21" display="https://stackoverflow.com/questions/64127075" r:id="rId217"/>
    <hyperlink ref="J102" display="https://stackoverflow.com/questions/52412297" r:id="rId218"/>
  </hyperlinks>
  <picture r:id="rId219"/>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20" min="20" style="0" width="14"/>
  </cols>
  <sheetData>
    <row r="1">
      <c r="A1" s="6" t="str">
        <v>no.</v>
      </c>
      <c r="B1" s="6" t="str">
        <v>Serial Id</v>
      </c>
      <c r="C1" s="7" t="str">
        <v>Area</v>
      </c>
      <c r="D1" s="7" t="str">
        <v># Goal by Area</v>
      </c>
      <c r="E1" s="7" t="str">
        <v># Finished by Area</v>
      </c>
      <c r="F1" s="7" t="str">
        <v>Language</v>
      </c>
      <c r="G1" s="7" t="str">
        <v># Goal by Lang</v>
      </c>
      <c r="H1" s="7" t="str">
        <v># Finished by Lang</v>
      </c>
      <c r="I1" s="6" t="str">
        <v>Post Id</v>
      </c>
      <c r="J1" s="6" t="str">
        <v>Link</v>
      </c>
      <c r="K1" s="6" t="str">
        <v>Post Title</v>
      </c>
      <c r="L1" s="9" t="str">
        <v>Post Content</v>
      </c>
      <c r="M1" s="8" t="str">
        <v>Question Type</v>
      </c>
      <c r="N1" s="8" t="str">
        <v>Paraphrased Question</v>
      </c>
      <c r="O1" s="8" t="str">
        <v>Eval: Keyword Matching</v>
      </c>
      <c r="P1" s="8" t="str">
        <v>Eval: Blank Filling</v>
      </c>
      <c r="Q1" s="8" t="str">
        <v>Eval: Unit Test</v>
      </c>
      <c r="R1" s="8" t="str">
        <v>Eval: ROUGE Score</v>
      </c>
      <c r="S1" s="8" t="str">
        <v>Annonate Finished?</v>
      </c>
      <c r="T1" s="8" t="str">
        <v>Formalize Finished?</v>
      </c>
    </row>
    <row customHeight="true" ht="40" r="2">
      <c r="A2" s="3">
        <v>334</v>
      </c>
      <c r="B2" s="3" t="str">
        <v>2-5-333</v>
      </c>
      <c r="C2" s="2" t="str">
        <v>Back-end</v>
      </c>
      <c r="D2" s="2" t="str">
        <v>50 (18.52%)</v>
      </c>
      <c r="E2" s="2">
        <f>SUM(H2:H119)</f>
      </c>
      <c r="F2" s="2" t="str">
        <v>java</v>
      </c>
      <c r="G2" s="2" t="str">
        <v>18 (6.67%)</v>
      </c>
      <c r="H2" s="2">
        <f>SUM(S2:S55)</f>
      </c>
      <c r="I2" s="3">
        <v>69823077</v>
      </c>
      <c r="J2" s="3" t="s">
        <v>664</v>
      </c>
      <c r="K2" s="3" t="str">
        <v>How to remove object if one variable is false in list using java streams</v>
      </c>
      <c r="L2" s="4" t="str" xml:space="preserve">
        <v>I am using java 8
 I have a model class like
 ```
 class Student{
  String name;
  List&lt;Subject&gt; subjects1;
  List&lt;Subject&gt; subjects2;
  List&lt;Subject&gt; subjects3;
  // getters &amp; setters
 }
 class Subject{
  String sub;
  Integer marks;
  boolean status;
  // getters &amp; setters
 }
 ```
 `status` may be true or false.
 Now if the status is false then I have to remove those objects from the subjects list
 How to do it in Streams?
 Thanks in advance.
 </v>
      </c>
      <c r="M2" s="1"/>
      <c r="N2" s="1"/>
      <c r="O2" s="1"/>
      <c r="P2" s="1"/>
      <c r="Q2" s="1"/>
      <c r="R2" s="1"/>
      <c r="S2" s="1"/>
      <c r="T2" s="1"/>
    </row>
    <row customHeight="true" ht="40" r="3">
      <c r="A3" s="3">
        <v>335</v>
      </c>
      <c r="B3" s="3" t="str">
        <v>2-5-334</v>
      </c>
      <c r="C3" s="2"/>
      <c r="D3" s="2"/>
      <c r="E3" s="2"/>
      <c r="F3" s="2"/>
      <c r="G3" s="2"/>
      <c r="H3" s="2"/>
      <c r="I3" s="3">
        <v>67691575</v>
      </c>
      <c r="J3" s="3" t="s">
        <v>417</v>
      </c>
      <c r="K3" s="3" t="str">
        <v>When should you use @Configuration instead of @Service/@Controller/@Component for defining beans</v>
      </c>
      <c r="L3" s="4" t="s">
        <v>416</v>
      </c>
      <c r="M3" s="1"/>
      <c r="N3" s="1"/>
      <c r="O3" s="1"/>
      <c r="P3" s="1"/>
      <c r="Q3" s="1"/>
      <c r="R3" s="1"/>
      <c r="S3" s="1"/>
      <c r="T3" s="1"/>
    </row>
    <row customHeight="true" ht="40" r="4">
      <c r="A4" s="3">
        <v>336</v>
      </c>
      <c r="B4" s="3" t="str">
        <v>2-5-335</v>
      </c>
      <c r="C4" s="2"/>
      <c r="D4" s="2"/>
      <c r="E4" s="2"/>
      <c r="F4" s="2"/>
      <c r="G4" s="2"/>
      <c r="H4" s="2"/>
      <c r="I4" s="3">
        <v>49940719</v>
      </c>
      <c r="J4" s="3" t="s">
        <v>825</v>
      </c>
      <c r="K4" s="3" t="str">
        <v>How to log data to the Flutter console?</v>
      </c>
      <c r="L4" s="4" t="str" xml:space="preserve">
        <v>I am a beginner and using IntelliJ IDEA, and I wanted to log data to the console?
 I tried `print()` and `printDebug()`, but none of my data were showing in the Flutter console.
 </v>
      </c>
      <c r="M4" s="1"/>
      <c r="N4" s="1"/>
      <c r="O4" s="1"/>
      <c r="P4" s="1"/>
      <c r="Q4" s="1"/>
      <c r="R4" s="1"/>
      <c r="S4" s="1"/>
      <c r="T4" s="1"/>
    </row>
    <row customHeight="true" ht="40" r="5">
      <c r="A5" s="3">
        <v>337</v>
      </c>
      <c r="B5" s="3" t="str">
        <v>2-5-336</v>
      </c>
      <c r="C5" s="2"/>
      <c r="D5" s="2"/>
      <c r="E5" s="2"/>
      <c r="F5" s="2"/>
      <c r="G5" s="2"/>
      <c r="H5" s="2"/>
      <c r="I5" s="3">
        <v>61702224</v>
      </c>
      <c r="J5" s="3" t="s">
        <v>354</v>
      </c>
      <c r="K5" s="3" t="str">
        <v>How to use pair in a priority queue and then return the value using the key as the priority</v>
      </c>
      <c r="L5" s="4" t="str" xml:space="preserve">
        <v>So I want to use the smallest key as the priority and then return the VALUE of that corresponding key:
 ```
 import javafx.util.Pair;
 import java.util.PriorityQueue;
 public class Test
 {
  public static void main (String[] args)
  {
  int n = 5;
  PriorityQueue &lt;Pair &lt;Integer,Integer&gt; &gt; l = new PriorityQueue &lt;Pair &lt;Integer,Integer&gt; &gt; (n);
  l.add(new Pair &lt;&gt; (1, 90));
  l.add(new Pair &lt;&gt; (7, 54));
  l.add(new Pair &lt;&gt; (2, 99));
  l.add(new Pair &lt;&gt; (4, 88));
  l.add(new Pair &lt;&gt; (9, 89));
  System.out.println(l.poll().getValue()); 
  }
 }
 ```
 The output Im looking for is 90 because 1 is the smallest key. Its fine even if the value is used as the priority and the key is returned because I can just swap the data if neccessary. I want to display key/value using value/key as a priority (minimum value in this case). I do not know how this can be done in this scenario. This works fine in C++.
 </v>
      </c>
      <c r="M5" s="1"/>
      <c r="N5" s="1"/>
      <c r="O5" s="1"/>
      <c r="P5" s="1"/>
      <c r="Q5" s="1"/>
      <c r="R5" s="1"/>
      <c r="S5" s="1"/>
      <c r="T5" s="1"/>
    </row>
    <row customHeight="true" ht="40" r="6">
      <c r="A6" s="3">
        <v>338</v>
      </c>
      <c r="B6" s="3" t="str">
        <v>2-5-337</v>
      </c>
      <c r="C6" s="2"/>
      <c r="D6" s="2"/>
      <c r="E6" s="2"/>
      <c r="F6" s="2"/>
      <c r="G6" s="2"/>
      <c r="H6" s="2"/>
      <c r="I6" s="3">
        <v>57105154</v>
      </c>
      <c r="J6" s="3" t="s">
        <v>787</v>
      </c>
      <c r="K6" s="3" t="str">
        <v>Shortcut to extract Flutter widget from UI layout</v>
      </c>
      <c r="L6" s="4" t="str" xml:space="preserve">
        <v>If I have a complex layout that I want to simplify, what is the shortcut in Android Studio (or IntelliJ) to extract the widget out into a method? 
 Example: 
 I want to extract the three main widgets in the Stack.
 ```
 class BodyWidget extends StatelessWidget {
  @override
  Widget build(BuildContext context) {
  return Stack(
  children: &lt;Widget&gt;[
  Container(
  decoration: BoxDecoration(
  image: DecorationImage(
  image: AssetImage('assets/image.jpg'),
  fit: BoxFit.cover,
  ),
  ),
  ),
  Align(
  alignment: Alignment(-0.7, -0.7),
  child: Container(
  height: 300,
  child: RichText(
  text: TextSpan(
  text: 'My text',
  style: TextStyle(
  color: Colors.white70,
  fontSize: 30,
  ),
  ),
  ),
  ),
  ),
  Align(
  alignment: Alignment.bottomCenter,
  child: Text(
  'Some other text',
  style: TextStyle(
  color: Colors.white70,
  fontSize: 20.0,
  fontWeight: FontWeight.w900,
  letterSpacing: 5.0,
  ),
  ),
  ),
  ],
  );
  }
 }
 ```
 I could do it by hand but I'm looking for a shortcut.
 </v>
      </c>
      <c r="M6" s="1"/>
      <c r="N6" s="1"/>
      <c r="O6" s="1"/>
      <c r="P6" s="1"/>
      <c r="Q6" s="1"/>
      <c r="R6" s="1"/>
      <c r="S6" s="1"/>
      <c r="T6" s="1"/>
    </row>
    <row customHeight="true" ht="40" r="7">
      <c r="A7" s="3">
        <v>339</v>
      </c>
      <c r="B7" s="3" t="str">
        <v>2-5-338</v>
      </c>
      <c r="C7" s="2"/>
      <c r="D7" s="2"/>
      <c r="E7" s="2"/>
      <c r="F7" s="2"/>
      <c r="G7" s="2"/>
      <c r="H7" s="2"/>
      <c r="I7" s="3">
        <v>61076443</v>
      </c>
      <c r="J7" s="3" t="s">
        <v>959</v>
      </c>
      <c r="K7" s="3" t="str">
        <v>How to solve the error "No serializer found for class java.io.ByteArrayInputStream " when passing MultipartFile using RestTemplate?</v>
      </c>
      <c r="L7" s="4" t="s">
        <v>958</v>
      </c>
      <c r="M7" s="1"/>
      <c r="N7" s="1"/>
      <c r="O7" s="1"/>
      <c r="P7" s="1"/>
      <c r="Q7" s="1"/>
      <c r="R7" s="1"/>
      <c r="S7" s="1"/>
      <c r="T7" s="1"/>
    </row>
    <row customHeight="true" ht="40" r="8">
      <c r="A8" s="3">
        <v>340</v>
      </c>
      <c r="B8" s="3" t="str">
        <v>2-5-339</v>
      </c>
      <c r="C8" s="2"/>
      <c r="D8" s="2"/>
      <c r="E8" s="2"/>
      <c r="F8" s="2"/>
      <c r="G8" s="2"/>
      <c r="H8" s="2"/>
      <c r="I8" s="3">
        <v>53702038</v>
      </c>
      <c r="J8" s="3" t="s">
        <v>312</v>
      </c>
      <c r="K8" s="3" t="str">
        <v>Android Gradle 5.0 Update:Cause: org.jetbrains.plugins.gradle.tooling.util</v>
      </c>
      <c r="L8" s="4" t="s">
        <v>311</v>
      </c>
      <c r="M8" s="1"/>
      <c r="N8" s="1"/>
      <c r="O8" s="1"/>
      <c r="P8" s="1"/>
      <c r="Q8" s="1"/>
      <c r="R8" s="1"/>
      <c r="S8" s="1"/>
      <c r="T8" s="1"/>
    </row>
    <row customHeight="true" ht="40" r="9">
      <c r="A9" s="3">
        <v>341</v>
      </c>
      <c r="B9" s="3" t="str">
        <v>2-5-340</v>
      </c>
      <c r="C9" s="2"/>
      <c r="D9" s="2"/>
      <c r="E9" s="2"/>
      <c r="F9" s="2"/>
      <c r="G9" s="2"/>
      <c r="H9" s="2"/>
      <c r="I9" s="3">
        <v>64019647</v>
      </c>
      <c r="J9" s="3" t="s">
        <v>689</v>
      </c>
      <c r="K9" s="3" t="str">
        <v>Why is an empty else-if statement bad style, and how should I rewrite it?</v>
      </c>
      <c r="L9" s="4" t="str" xml:space="preserve">
        <v>The program that automatically grades my code is docking me "style-points" for an else-if that doesn't execute any code. It says that it may cause an error, but I don't think it could.
 I'm not sure how to change it so that it still works but doesn't break the rule. Why is doing this bad form? I think any other way I write it will be harder for a reader to understand. How should it be written instead?
 ```
 if (! seesWater(LEFT))
 {
  turn(LEFT);
 }
 else if (! seesWater(AHEAD));
 else if (! seesWater(RIGHT))
 {
  turn(RIGHT);
 }
 else
 {
  turn180();
 }
 ```
 The reason the else-if is there but does nothing is because of the priority in which I want the code to act:
 `if (! seesWater(AHEAD))`, then I don't want the rest of the conditions to run at all because they don't matter.
 </v>
      </c>
      <c r="M9" s="1"/>
      <c r="N9" s="1"/>
      <c r="O9" s="1"/>
      <c r="P9" s="1"/>
      <c r="Q9" s="1"/>
      <c r="R9" s="1"/>
      <c r="S9" s="1"/>
      <c r="T9" s="1"/>
    </row>
    <row customHeight="true" ht="40" r="10">
      <c r="A10" s="3">
        <v>342</v>
      </c>
      <c r="B10" s="3" t="str">
        <v>2-5-341</v>
      </c>
      <c r="C10" s="2"/>
      <c r="D10" s="2"/>
      <c r="E10" s="2"/>
      <c r="F10" s="2"/>
      <c r="G10" s="2"/>
      <c r="H10" s="2"/>
      <c r="I10" s="3">
        <v>63832966</v>
      </c>
      <c r="J10" s="3" t="s">
        <v>377</v>
      </c>
      <c r="K10" s="3" t="str">
        <v>HttpMessageNotWritableException: No converter for [...] with preset Content-Type 'null'] with OpenApi Spring generator</v>
      </c>
      <c r="L10" s="4" t="s">
        <v>378</v>
      </c>
      <c r="M10" s="1"/>
      <c r="N10" s="1"/>
      <c r="O10" s="1"/>
      <c r="P10" s="1"/>
      <c r="Q10" s="1"/>
      <c r="R10" s="1"/>
      <c r="S10" s="1"/>
      <c r="T10" s="1"/>
    </row>
    <row customHeight="true" ht="40" r="11">
      <c r="A11" s="3">
        <v>343</v>
      </c>
      <c r="B11" s="3" t="str">
        <v>2-5-342</v>
      </c>
      <c r="C11" s="2"/>
      <c r="D11" s="2"/>
      <c r="E11" s="2"/>
      <c r="F11" s="2"/>
      <c r="G11" s="2"/>
      <c r="H11" s="2"/>
      <c r="I11" s="3">
        <v>63312296</v>
      </c>
      <c r="J11" s="3" t="s">
        <v>630</v>
      </c>
      <c r="K11" s="3" t="str">
        <v>Method setView is deprecated</v>
      </c>
      <c r="L11" s="4" t="s">
        <v>631</v>
      </c>
      <c r="M11" s="1"/>
      <c r="N11" s="1"/>
      <c r="O11" s="1"/>
      <c r="P11" s="1"/>
      <c r="Q11" s="1"/>
      <c r="R11" s="1"/>
      <c r="S11" s="1"/>
      <c r="T11" s="1"/>
    </row>
    <row customHeight="true" ht="40" r="12">
      <c r="A12" s="3">
        <v>344</v>
      </c>
      <c r="B12" s="3" t="str">
        <v>2-5-343</v>
      </c>
      <c r="C12" s="2"/>
      <c r="D12" s="2"/>
      <c r="E12" s="2"/>
      <c r="F12" s="2"/>
      <c r="G12" s="2"/>
      <c r="H12" s="2"/>
      <c r="I12" s="3">
        <v>64525220</v>
      </c>
      <c r="J12" s="3" t="s">
        <v>220</v>
      </c>
      <c r="K12" s="3" t="str">
        <v>Select two equally-sized disjoint subarrays, A and B, that maximise the sum (A_1*B_k + A_2*B_(k-1) ... + A_k*B_1), k = |A| = |B|</v>
      </c>
      <c r="L12" s="4" t="str" xml:space="preserve">
        <v>A food fest is organised at the JLN stadium. The stalls from different states and cities have been set up. To make the fest more interesting, multiple games have been arranged which can be played by the people to win the food vouchers.One such game to win the food vouchers is described below:
 There are N number of boxes arranged in a single queue. Each box has an integer I written on it. From the given queue, the participant has to select two contiguous subsequences A and B of the same size. The selected subsequences should be such that the summation of the product of the boxes should be maximum. The product is not calculated normally though. To make the game interesting, the first box of subsequence A is to be multiplied by the last box of subsequence B. The second box of subsequence A is to be multiplied by the second last box of subsequence B and so on. All the products thus obtained are then added together.
 If the participant is able to find the correct such maximum summation, he/she will win the game and will be awarded the food voucher of the same value.
 Note: The subsequences A and B should be disjoint.
 Example:
 Number of boxes, N = 8
 The order of the boxes is provided below:
 Subsequence A
 Subsequence B
 The product of the subsequences will be calculated as below:
 P1 = 9 * 8 = 72
 P2 = 2 * 7 = 14
 P3 = 3 * 6 = 18
 Summation, S = P1 + P2 + P3 = 72 + 14 + 18 = 104
 This is the maximum summation possible as per the requirement for the given N boxes.
 Tamanna is also in the fest and wants to play this game. She needs help in winning the game and is asking for your help. Can you help her in winning the food vouchers?
 Input Format
 The first line of input consists of the number of boxes, N.
 The second line of input consists of N space-separated integers.
 Constraints
 1&lt; N &lt;=3000
 -10^6 &lt;= I &lt;=10^6
 Output Format
 Print the maximum summation of the product of the boxes in a separate line.
 Sample TestCase 1
 input
 ```
 8
 1 9 2 3 0 6 7 8
 ```
 output
 ```
 104
 ```
 my code is this it is passing only one test can anyone tell me what is wrong and i don't have other test cases since they r hidden
 ```
 import java.util.Scanner;
 import java.util.*;
 public class Main {
  static class pair {
  int first, second;
  public pair(int first, int second) {
  this.first = first;
  this.second = second;
  }
  }
  static int getSubarraySum(int sum[], int i, int j) {
  if (i == 0)
  return sum[j];
  else
  return (sum[j] - sum[i - 1]);
  }
  static int maximumSumTwoNonOverlappingSubarray(int arr[], int N,
  int K) {
  int l = 0, m = 0;
  int a1[] = new int[N / 2];
  int a2[] = new int[N / 2];
  int prod = 0;
  int[] sum = new int[N];
  sum[0] = arr[0];
  for (int i = 1; i &lt; N; i++)
  sum[i] = sum[i - 1] + arr[i];
  pair resIndex = new pair(N - 2 * K, N - K);
  int maxSum2Subarray =
  getSubarraySum(sum, N - 2 * K, N - K - 1)
  + getSubarraySum(sum, N - K, N - 1);
  pair secondSubarrayMax =
  new pair(N - K, getSubarraySum(sum, N - K, N - 1));
  for (int i = N - 2 * K - 1; i &gt;= 0; i--) {
  int cur = getSubarraySum(sum, i + K, i + 2 * K - 1);
  if (cur &gt;= secondSubarrayMax.second)
  secondSubarrayMax = new pair(i + K, cur);
  cur = getSubarraySum(sum, i, i + K - 1)
  + secondSubarrayMax.second;
  if (cur &gt;= maxSum2Subarray) {
  maxSum2Subarray = cur;
  resIndex = new pair(i, secondSubarrayMax.first);
  }
  }
  for (int i = resIndex.first; i &lt; resIndex.first + K; i++) {
  a1[l] = arr[i];
  l++;
  }
  for (int i = resIndex.second; i &lt; resIndex.second + K; i++) {
  a2[m] = arr[i];
  m++;
  }
  for (int i = 0; i &lt; m; i++) {
  if (a1[i] != 0 || a2[i] != 0) {
  prod = prod + a1[i] * a2[m - (i + 1)];
  }
  }
  return prod;
  }
  public static void main(String[] args) {
  Scanner sc = new Scanner(System.in);
  int a = sc.nextInt();
  int k = 0;
  int arr[] = new int[a];
  for (int i = 0; i &lt; a; i++) {
  arr[i] = sc.nextInt();
  }
  int l = arr.length;
  int ar[] = new int[a / 2];
  for (int i = 1; i &lt;= a / 2; i++) {
  ar[k] = maximumSumTwoNonOverlappingSubarray(arr, l, i);
  k++;
  }
  Arrays.sort(ar);
  System.out.println(ar[k - 1]);
  }
 }
 ```
 </v>
      </c>
      <c r="M12" s="1"/>
      <c r="N12" s="1"/>
      <c r="O12" s="1"/>
      <c r="P12" s="1"/>
      <c r="Q12" s="1"/>
      <c r="R12" s="1"/>
      <c r="S12" s="1"/>
      <c r="T12" s="1"/>
    </row>
    <row customHeight="true" ht="40" r="13">
      <c r="A13" s="3">
        <v>345</v>
      </c>
      <c r="B13" s="3" t="str">
        <v>2-5-344</v>
      </c>
      <c r="C13" s="2"/>
      <c r="D13" s="2"/>
      <c r="E13" s="2"/>
      <c r="F13" s="2"/>
      <c r="G13" s="2"/>
      <c r="H13" s="2"/>
      <c r="I13" s="3">
        <v>61020200</v>
      </c>
      <c r="J13" s="3" t="s">
        <v>968</v>
      </c>
      <c r="K13" s="3" t="str">
        <v>Getting java.lang.AbstractMethodError when I test using REST Assured</v>
      </c>
      <c r="L13" s="4" t="s">
        <v>969</v>
      </c>
      <c r="M13" s="1"/>
      <c r="N13" s="1"/>
      <c r="O13" s="1"/>
      <c r="P13" s="1"/>
      <c r="Q13" s="1"/>
      <c r="R13" s="1"/>
      <c r="S13" s="1"/>
      <c r="T13" s="1"/>
    </row>
    <row customHeight="true" ht="40" r="14">
      <c r="A14" s="3">
        <v>346</v>
      </c>
      <c r="B14" s="3" t="str">
        <v>2-5-345</v>
      </c>
      <c r="C14" s="2"/>
      <c r="D14" s="2"/>
      <c r="E14" s="2"/>
      <c r="F14" s="2"/>
      <c r="G14" s="2"/>
      <c r="H14" s="2"/>
      <c r="I14" s="3">
        <v>72683786</v>
      </c>
      <c r="J14" s="3" t="s">
        <v>437</v>
      </c>
      <c r="K14" s="3" t="str">
        <v>Error while importing Springboot 2.7 projects in intellij Idea with maven 3.8.5</v>
      </c>
      <c r="L14" s="4" t="str" xml:space="preserve">
        <v>when Using start.spring.io
 projects generated with springboot 2.7 comes with MavenProject 3.8.5 which when imported in intellij causes an error that is quite difficult to debug or not self speaking by itself.
 The error
 ```
 java.lang.RuntimeException: org.codehaus.plexus.component.repository.exception.ComponentLookupException: com.google.inject.ProvisionException: Unable to provision, see the following errors:
 1) Error injecting constructor, java.lang.NoSuchMethodError: org.apache.maven.model.validation.DefaultModelValidator: method 'void &lt;init&gt;()' not found
  at org.jetbrains.idea.maven.server.embedder.CustomModelValidator.&lt;init&gt;(Unknown Source)
  while locating org.jetbrains.idea.maven.server.embedder.CustomModelValidator
  at ClassRealm[maven.ext, parent: ClassRealm[plexus.core, parent: null]] (via modules: org.eclipse.sisu.wire.WireModule -&gt; org.eclipse.sisu.plexus.PlexusBindingModule)
  while locating org.apache.maven.model.validation.ModelValidator annotated with @com.google.inject.name.Named(value="ide")
 1 error
  role: org.apache.maven.model.validation.ModelValidator
  roleHint: ide
 ```
 </v>
      </c>
      <c r="M14" s="1"/>
      <c r="N14" s="1"/>
      <c r="O14" s="1"/>
      <c r="P14" s="1"/>
      <c r="Q14" s="1"/>
      <c r="R14" s="1"/>
      <c r="S14" s="1"/>
      <c r="T14" s="1"/>
    </row>
    <row customHeight="true" ht="40" r="15">
      <c r="A15" s="3">
        <v>347</v>
      </c>
      <c r="B15" s="3" t="str">
        <v>2-5-346</v>
      </c>
      <c r="C15" s="2"/>
      <c r="D15" s="2"/>
      <c r="E15" s="2"/>
      <c r="F15" s="2"/>
      <c r="G15" s="2"/>
      <c r="H15" s="2"/>
      <c r="I15" s="3">
        <v>69696321</v>
      </c>
      <c r="J15" s="3" t="s">
        <v>723</v>
      </c>
      <c r="K15" s="3" t="str">
        <v>IntelliJ - Invalid source release: 17</v>
      </c>
      <c r="L15" s="4" t="s">
        <v>724</v>
      </c>
      <c r="M15" s="1"/>
      <c r="N15" s="1"/>
      <c r="O15" s="1"/>
      <c r="P15" s="1"/>
      <c r="Q15" s="1"/>
      <c r="R15" s="1"/>
      <c r="S15" s="1"/>
      <c r="T15" s="1"/>
    </row>
    <row customHeight="true" ht="40" r="16">
      <c r="A16" s="3">
        <v>348</v>
      </c>
      <c r="B16" s="3" t="str">
        <v>2-5-347</v>
      </c>
      <c r="C16" s="2"/>
      <c r="D16" s="2"/>
      <c r="E16" s="2"/>
      <c r="F16" s="2"/>
      <c r="G16" s="2"/>
      <c r="H16" s="2"/>
      <c r="I16" s="3">
        <v>65156377</v>
      </c>
      <c r="J16" s="3" t="s">
        <v>788</v>
      </c>
      <c r="K16" s="3" t="str">
        <v>Some conflicts were found in the installation area: jbr/bin/java is modified</v>
      </c>
      <c r="L16" s="4" t="s">
        <v>789</v>
      </c>
      <c r="M16" s="1"/>
      <c r="N16" s="1"/>
      <c r="O16" s="1"/>
      <c r="P16" s="1"/>
      <c r="Q16" s="1"/>
      <c r="R16" s="1"/>
      <c r="S16" s="1"/>
      <c r="T16" s="1"/>
    </row>
    <row customHeight="true" ht="40" r="17">
      <c r="A17" s="3">
        <v>349</v>
      </c>
      <c r="B17" s="3" t="str">
        <v>2-5-348</v>
      </c>
      <c r="C17" s="2"/>
      <c r="D17" s="2"/>
      <c r="E17" s="2"/>
      <c r="F17" s="2"/>
      <c r="G17" s="2"/>
      <c r="H17" s="2"/>
      <c r="I17" s="3">
        <v>58411279</v>
      </c>
      <c r="J17" s="3" t="s">
        <v>599</v>
      </c>
      <c r="K17" s="3" t="str">
        <v>Java with maven wouldn't build: Cannot run program "cmd" "Malformed argument has embedded quote"</v>
      </c>
      <c r="L17" s="4" t="str" xml:space="preserve">
        <v>I've a fresh install of netbean 11.1. 
 Now I'm trying to build a project but I get the following error output: 
 &gt; Cannot run program "cmd" (in directory "C:\projects\open"): Malformed
  argument has embedded quote: "C:\Program
  Files\NetBeans-11.1\netbeans\java\maven\bin\mvn.cmd"
 ```
 cd C:\projects\open; "JAVA_HOME=C:\\Program Files\\Java\\jdk-11.0.5" cmd /c "\"\"C:\\Program Files\\NetBeans-11.1\\netbeans\\java\\maven\\bin\\mvn.cmd\" -DskipTests=true -Dmaven.ext.class.path=\"C:\\Program Files\\NetBeans-11.1\\netbeans\\java\\maven-nblib\\netbeans-eventspy.jar\" -Dfile.encoding=UTF-8 clean install\"" Cannot run program "cmd" (in directory "C:\projects\open"): Malformed argument has embedded quote: "C:\Program Files\NetBeans-11.1\netbeans\java\maven\bin\mvn.cmd" -DskipTests=true -Dmaven.ext.class.path="C:\Program Files\NetBeans-11.1\netbeans\java\maven-nblib\netbeans-eventspy.jar" -Dfile.encoding=UTF-8 clean install
 ```
 I've build this project with netbeans 11.1 before but have a new pc.
 and a fresh install, tho I'm sure there was no problem last time I tried to install everything.
 </v>
      </c>
      <c r="M17" s="1"/>
      <c r="N17" s="1"/>
      <c r="O17" s="1"/>
      <c r="P17" s="1"/>
      <c r="Q17" s="1"/>
      <c r="R17" s="1"/>
      <c r="S17" s="1"/>
      <c r="T17" s="1"/>
    </row>
    <row customHeight="true" ht="40" r="18">
      <c r="A18" s="3">
        <v>350</v>
      </c>
      <c r="B18" s="3" t="str">
        <v>2-5-349</v>
      </c>
      <c r="C18" s="2"/>
      <c r="D18" s="2"/>
      <c r="E18" s="2"/>
      <c r="F18" s="2"/>
      <c r="G18" s="2"/>
      <c r="H18" s="2"/>
      <c r="I18" s="3">
        <v>53292263</v>
      </c>
      <c r="J18" s="3" t="s">
        <v>431</v>
      </c>
      <c r="K18" s="3" t="str">
        <v>Send PathVariable @PostMapping in postman</v>
      </c>
      <c r="L18" s="4" t="s">
        <v>432</v>
      </c>
      <c r="M18" s="1"/>
      <c r="N18" s="1"/>
      <c r="O18" s="1"/>
      <c r="P18" s="1"/>
      <c r="Q18" s="1"/>
      <c r="R18" s="1"/>
      <c r="S18" s="1"/>
      <c r="T18" s="1"/>
    </row>
    <row customHeight="true" ht="40" r="19">
      <c r="A19" s="3">
        <v>351</v>
      </c>
      <c r="B19" s="3" t="str">
        <v>2-5-350</v>
      </c>
      <c r="C19" s="2"/>
      <c r="D19" s="2"/>
      <c r="E19" s="2"/>
      <c r="F19" s="2"/>
      <c r="G19" s="2"/>
      <c r="H19" s="2"/>
      <c r="I19" s="3">
        <v>59316518</v>
      </c>
      <c r="J19" s="3" t="s">
        <v>95</v>
      </c>
      <c r="K19" s="3" t="str">
        <v>Gradle task assembleDebug failed with exit code 1 (Runtime Exception)</v>
      </c>
      <c r="L19" s="4" t="str" xml:space="preserve">
        <v>while starting a flutter application on vs code i am getting the following errors.
 &gt; Launching lib\main.dart on RMX1801 in debug mode...
  Exception in thread "main" java.lang.RuntimeException: Timeout of 120000 reached waiting for exclusive access to file: C:\Users\sanjay.gradle\wrapper\dists\gradle-5.6.2-all\9st6wgf78h16so49nn74lgtbb\gradle-5.6.2-all.zip
  at org.gradle.wrapper.ExclusiveFileAccessManager.access(ExclusiveFileAccessManager.java:61)
  at org.gradle.wrapper.Install.createDist(Install.java:48)
  at org.gradle.wrapper.WrapperExecutor.execute(WrapperExecutor.java:128)
  at org.gradle.wrapper.GradleWrapperMain.main(GradleWrapperMain.java:61)
  [!] Gradle threw an error while trying to update itself. Retrying the update...
  Exception in thread "main" java.lang.RuntimeException: Timeout of 120000 reached waiting for exclusive access to file: C:\Users\sanjay.gradle\wrapper\dists\gradle-5.6.2-all\9st6wgf78h16so49nn74lgtbb\gradle-5.6.2-all.zip
  at org.gradle.wrapper.ExclusiveFileAccessManager.access(ExclusiveFileAccessManager.java:61)
  at org.gradle.wrapper.Install.createDist(Install.java:48)
  at org.gradle.wrapper.WrapperExecutor.execute(WrapperExecutor.java:128)
  at org.gradle.wrapper.GradleWrapperMain.main(GradleWrapperMain.java:61)
  [!] Gradle threw an error while trying to update itself. Retrying the update...
  Gradle task assembleDebug failed with exit code 1
  Exited (sigterm)
 I am not getting why this is occurring . What can be the reason for this and how can this be solved?
 </v>
      </c>
      <c r="M19" s="1"/>
      <c r="N19" s="1"/>
      <c r="O19" s="1"/>
      <c r="P19" s="1"/>
      <c r="Q19" s="1"/>
      <c r="R19" s="1"/>
      <c r="S19" s="1"/>
      <c r="T19" s="1"/>
    </row>
    <row customHeight="true" ht="40" r="20">
      <c r="A20" s="3">
        <v>352</v>
      </c>
      <c r="B20" s="3" t="str">
        <v>2-5-351</v>
      </c>
      <c r="C20" s="2"/>
      <c r="D20" s="2"/>
      <c r="E20" s="2"/>
      <c r="F20" s="2"/>
      <c r="G20" s="2"/>
      <c r="H20" s="2"/>
      <c r="I20" s="3">
        <v>64802216</v>
      </c>
      <c r="J20" s="3" t="s">
        <v>287</v>
      </c>
      <c r="K20" s="3" t="str">
        <v>How to generate resttemplate based on yml file?</v>
      </c>
      <c r="L20" s="4" t="s">
        <v>288</v>
      </c>
      <c r="M20" s="1"/>
      <c r="N20" s="1"/>
      <c r="O20" s="1"/>
      <c r="P20" s="1"/>
      <c r="Q20" s="1"/>
      <c r="R20" s="1"/>
      <c r="S20" s="1"/>
      <c r="T20" s="1"/>
    </row>
    <row customHeight="true" ht="40" r="21">
      <c r="A21" s="3">
        <v>353</v>
      </c>
      <c r="B21" s="3" t="str">
        <v>2-5-352</v>
      </c>
      <c r="C21" s="2"/>
      <c r="D21" s="2"/>
      <c r="E21" s="2"/>
      <c r="F21" s="2"/>
      <c r="G21" s="2"/>
      <c r="H21" s="2"/>
      <c r="I21" s="3">
        <v>60353491</v>
      </c>
      <c r="J21" s="3" t="s">
        <v>572</v>
      </c>
      <c r="K21" s="3" t="str">
        <v>"Unrecognized option: --add-opens" Hyperledger Besu</v>
      </c>
      <c r="L21" s="4" t="s">
        <v>573</v>
      </c>
      <c r="M21" s="1"/>
      <c r="N21" s="1"/>
      <c r="O21" s="1"/>
      <c r="P21" s="1"/>
      <c r="Q21" s="1"/>
      <c r="R21" s="1"/>
      <c r="S21" s="1"/>
      <c r="T21" s="1"/>
    </row>
    <row customHeight="true" ht="40" r="22">
      <c r="A22" s="3">
        <v>354</v>
      </c>
      <c r="B22" s="3" t="str">
        <v>2-5-353</v>
      </c>
      <c r="C22" s="2"/>
      <c r="D22" s="2"/>
      <c r="E22" s="2"/>
      <c r="F22" s="2"/>
      <c r="G22" s="2"/>
      <c r="H22" s="2"/>
      <c r="I22" s="3">
        <v>64907675</v>
      </c>
      <c r="J22" s="3" t="s">
        <v>938</v>
      </c>
      <c r="K22" s="3" t="str">
        <v>Including profiles in spring boot 2.4.0 version</v>
      </c>
      <c r="L22" s="4" t="str" xml:space="preserve">
        <v>As a developer, I use the default `dev` profile in my local development environment. Here is part of my `application-dev.properties` file:
 ```
 # Profiles 
 spring.profiles.include=auth
 ```
 Previously I used Spring Boot 2.3.0.RELEASE and the `spring.profiles.include` property included `auth` profile at runtime.
 But after I migrated to Spring Boot 2.4.0, I don't get the `auth` profile enabled. `spring.profiles.include` property doesn't seem to work as before.
 Please tell me how I can configure my profiles so that I get the same result as before migration. (I would not like to use profile groups here)
 Thanks in advance!
 </v>
      </c>
      <c r="M22" s="1"/>
      <c r="N22" s="1"/>
      <c r="O22" s="1"/>
      <c r="P22" s="1"/>
      <c r="Q22" s="1"/>
      <c r="R22" s="1"/>
      <c r="S22" s="1"/>
      <c r="T22" s="1"/>
    </row>
    <row customHeight="true" ht="40" r="23">
      <c r="A23" s="3">
        <v>355</v>
      </c>
      <c r="B23" s="3" t="str">
        <v>2-5-354</v>
      </c>
      <c r="C23" s="2"/>
      <c r="D23" s="2"/>
      <c r="E23" s="2"/>
      <c r="F23" s="2"/>
      <c r="G23" s="2"/>
      <c r="H23" s="2"/>
      <c r="I23" s="3">
        <v>52416970</v>
      </c>
      <c r="J23" s="3" t="s">
        <v>97</v>
      </c>
      <c r="K23" s="3" t="str">
        <v>OneToMany &amp; ManyToOne mapping JPA / Hibernate</v>
      </c>
      <c r="L23" s="4" t="s">
        <v>96</v>
      </c>
      <c r="M23" s="1"/>
      <c r="N23" s="1"/>
      <c r="O23" s="1"/>
      <c r="P23" s="1"/>
      <c r="Q23" s="1"/>
      <c r="R23" s="1"/>
      <c r="S23" s="1"/>
      <c r="T23" s="1"/>
    </row>
    <row customHeight="true" ht="40" r="24">
      <c r="A24" s="3">
        <v>356</v>
      </c>
      <c r="B24" s="3" t="str">
        <v>2-5-355</v>
      </c>
      <c r="C24" s="2"/>
      <c r="D24" s="2"/>
      <c r="E24" s="2"/>
      <c r="F24" s="2"/>
      <c r="G24" s="2"/>
      <c r="H24" s="2"/>
      <c r="I24" s="3">
        <v>50854359</v>
      </c>
      <c r="J24" s="3" t="s">
        <v>772</v>
      </c>
      <c r="K24" s="3" t="str">
        <v>How to uninstall Eclipse?</v>
      </c>
      <c r="L24" s="4" t="str" xml:space="preserve">
        <v>I want to uninstall Eclipse version Mars 2, but it doesn't appear in the "Programs and Features" area of the Windows Control Panel. The installer has installed start menu shortcuts and other artifacts, so it's not just a matter of deleting the installation folder.
 </v>
      </c>
      <c r="M24" s="1"/>
      <c r="N24" s="1"/>
      <c r="O24" s="1"/>
      <c r="P24" s="1"/>
      <c r="Q24" s="1"/>
      <c r="R24" s="1"/>
      <c r="S24" s="1"/>
      <c r="T24" s="1"/>
    </row>
    <row customHeight="true" ht="40" r="25">
      <c r="A25" s="3">
        <v>357</v>
      </c>
      <c r="B25" s="3" t="str">
        <v>2-5-356</v>
      </c>
      <c r="C25" s="2"/>
      <c r="D25" s="2"/>
      <c r="E25" s="2"/>
      <c r="F25" s="2"/>
      <c r="G25" s="2"/>
      <c r="H25" s="2"/>
      <c r="I25" s="3">
        <v>72388363</v>
      </c>
      <c r="J25" s="3" t="s">
        <v>845</v>
      </c>
      <c r="K25" s="3" t="str">
        <v>Java sort list with streams first by length then alphabetically</v>
      </c>
      <c r="L25" s="4" t="str" xml:space="preserve">
        <v>I can sort already by the description length, but how can I alphabetically sort two `Article` if two of them have the same length? (if the description of two articles has the same length, then the sorting should be alphabetical).
 ```
 public List&lt;Article&gt; sortAsc() {
  removeNull();
  return articles.stream()
  .sorted(Comparator.comparingInt(a -&gt; a.getDescription().length()))
  .collect(Collectors.toList());
 }
 public class ComparatorAppController implements Comparator&lt;String&gt; {
 /***
  * compare each element
  * @param o1
  * @param o2
  * @return
  */
 public int compare(String o1, String o2) {
  // check length in one direction
  if (o1.length() &gt; o2.length()) {
  return 1;
  }
  // check length in the other direction
  else if (o1.length() &lt; o2.length()) {
  return -1;
  }
  // if same alphabetical order
  return o1.compareTo(o2);
 }
 ```
 }
 How can I use my Comparator for this situation? Or should I change it to something else?
 </v>
      </c>
      <c r="M25" s="1"/>
      <c r="N25" s="1"/>
      <c r="O25" s="1"/>
      <c r="P25" s="1"/>
      <c r="Q25" s="1"/>
      <c r="R25" s="1"/>
      <c r="S25" s="1"/>
      <c r="T25" s="1"/>
    </row>
    <row customHeight="true" ht="40" r="26">
      <c r="A26" s="3">
        <v>358</v>
      </c>
      <c r="B26" s="3" t="str">
        <v>2-5-357</v>
      </c>
      <c r="C26" s="2"/>
      <c r="D26" s="2"/>
      <c r="E26" s="2"/>
      <c r="F26" s="2"/>
      <c r="G26" s="2"/>
      <c r="H26" s="2"/>
      <c r="I26" s="3">
        <v>67961338</v>
      </c>
      <c r="J26" s="3" t="s">
        <v>1013</v>
      </c>
      <c r="K26" s="3" t="str">
        <v>Why people uses @Autowired for constructor injection</v>
      </c>
      <c r="L26" s="4" t="str" xml:space="preserve">
        <v>I have seen many people using `@Autowired` annotation in constructor to inject dependencies like as shown below
 ```
 @Service
 public class Employee {
  private EmployeeService employeeService;
  @Autowired
  public Employee(EmployeeService employeeService) {
  this.employeeService = employeeService;
  }
  :
  :
 }
 ```
 as per my knowledge nowadays Spring is so advanced and the Spring constructor/setter DI works even without `@Autowired` like as shown below
 ```
 @Service
 public class Employee {
  private EmployeeService employeeService;
  public Employee(EmployeeService employeeService) {
  this.employeeService = employeeService;
  }
  :
  :
 }
 ```
 Like to know is there any reason why people annotate constructor with `@Autowired` annotation to inject dependencies.
 Can someone please help me on this
 </v>
      </c>
      <c r="M26" s="1"/>
      <c r="N26" s="1"/>
      <c r="O26" s="1"/>
      <c r="P26" s="1"/>
      <c r="Q26" s="1"/>
      <c r="R26" s="1"/>
      <c r="S26" s="1"/>
      <c r="T26" s="1"/>
    </row>
    <row customHeight="true" ht="40" r="27">
      <c r="A27" s="3">
        <v>359</v>
      </c>
      <c r="B27" s="3" t="str">
        <v>2-5-358</v>
      </c>
      <c r="C27" s="2"/>
      <c r="D27" s="2"/>
      <c r="E27" s="2"/>
      <c r="F27" s="2"/>
      <c r="G27" s="2"/>
      <c r="H27" s="2"/>
      <c r="I27" s="3">
        <v>65001259</v>
      </c>
      <c r="J27" s="3" t="s">
        <v>779</v>
      </c>
      <c r="K27" s="3" t="str">
        <v>Correct way to communicate the result of a background thread to the Ui Thread in Android</v>
      </c>
      <c r="L27" s="4" t="str" xml:space="preserve">
        <v>This is one of the most confusing topics for me. .
 Imagine I want to update some `TextView` with some information I just downloaded.There is 3 things I use when I need to perform background tasks:
 ## AsyncTask
 Very easy to use, this one has the `onPostExecute()` method that will return the result directly to the UiThread so I can use a callback interface or do whatever I want. I liked this class but it's 
 ## ThreadPoolExecutor
 This is what I actually use when need to perform background tasks and here comes my problem, the moment when I have to give the result to the UiThread. I have informed myself about `Looper` and `Handler` classes and about the `mainLooper`.
 So, when I need to return some results I use the method `runOnUiThread()` that, as I have readed, just get the `Looper` of the Ui thread and post my `Runnable` to the queue.
 Well this is working and I can communicate with the main thread but, I find it really ugly, and I am sure there is a more elegant way of doing it than populate all my code of "`runOnUiThread()`" methods. Also, if the background task need too much time, maybe the user already change of `Activity` or `Fragment` when the code inside `runOnUiThread()` runs what will cause `Exceptions` (I know using `LiveData` and `MVVM` pattern would solve this last problem but I am working in a legacy project and I can't refactor all the code so I am working with the clasical Activity mvc pattern)
  I really searched a lot but didn't find anything...
 ## Coroutines
 I am actually working in a legacy project and I must use Java so can't use Kotlin `coroutines`, but I find them easy to use and so powerfull.
 Any help would be appreciated!
 </v>
      </c>
      <c r="M27" s="1"/>
      <c r="N27" s="1"/>
      <c r="O27" s="1"/>
      <c r="P27" s="1"/>
      <c r="Q27" s="1"/>
      <c r="R27" s="1"/>
      <c r="S27" s="1"/>
      <c r="T27" s="1"/>
    </row>
    <row customHeight="true" ht="40" r="28">
      <c r="A28" s="3">
        <v>360</v>
      </c>
      <c r="B28" s="3" t="str">
        <v>2-5-359</v>
      </c>
      <c r="C28" s="2"/>
      <c r="D28" s="2"/>
      <c r="E28" s="2"/>
      <c r="F28" s="2"/>
      <c r="G28" s="2"/>
      <c r="H28" s="2"/>
      <c r="I28" s="3">
        <v>72113314</v>
      </c>
      <c r="J28" s="3" t="s">
        <v>520</v>
      </c>
      <c r="K28" s="3" t="str">
        <v>Fortify's denial of service problem in stringbuilder in java</v>
      </c>
      <c r="L28" s="4" t="str" xml:space="preserve">
        <v>Fortify client gives the error and recommendations for string builder,
 ```
 StringBuilder sb=new StringBuilder(); 
 sb.append(request.getParameter("id"));
 sb.append(request.getParameter("name"));
 sb.append(request.getParameter("question"));
 sb.append(request.getParameter("answer"));
 ```
 User-controlled data is appended to a StringBuilder instance initialized with the default constructor
 Appending user-controlled data to a StringBuilder or StringBuffer instance initialized with the default backing character array
 size (16) can cause the application to consume large amounts of heap memory while resizing the underlying array to fit user's
 data. When data is appended to a StringBuilder or StringBuffer instance, the instance will determine if the backing character
 array has enough free space to store the data. If the data does not fit, the StringBuilder or StringBuffer instance will create a new
 array with a capacity of at least double the previous array size, and the old array will remain in the heap until it is garbage
 collected. Attackers can use this implementation detail to execute a Denial of Service (DoS) attack.
 Initialize the StringBuilder or StringBuffer with an initial capacity of the expected appended data size to reduce the number of
 times the backing array is resized. Check the size of the data before appending it to a StringBuilder or StringBuffer instance.
 ```
 ...
 private final int BUFFER_CAPACITY = 5200;
 StringBuilder sb = new StringBuilder(BUFFER_CAPACITY);
 ...
 final String lineSeparator = System.lineSeparator();
 String[] labels = request.getParameterValues("label");
 for (String label : labels) {
 if (label.length() + lineSeparator.length() + sb.length()&lt;= sb.capacity()) {
 sb.append(label).append(lineSeparator);
 } else {
 // Handle error
 }
 }
 ```
 1. If the garbage collectors free it's memory , how the attacker can cause denial of service attack? does it applicable ?
 2. My requirement to store the dynamic data range of 0 to 12000 max characters in string builder , so if i use 12000 characters to initialize the string builder , then if my input has only 100 character string means , remaining 11900 length of memory is not required . so in that case do i really needs to set the max of characters in String Builder capacity ? or i can go with length validation for my input parameters only with default constructor?
 what will be the better solution for this problem?
 </v>
      </c>
      <c r="M28" s="1"/>
      <c r="N28" s="1"/>
      <c r="O28" s="1"/>
      <c r="P28" s="1"/>
      <c r="Q28" s="1"/>
      <c r="R28" s="1"/>
      <c r="S28" s="1"/>
      <c r="T28" s="1"/>
    </row>
    <row customHeight="true" ht="40" r="29">
      <c r="A29" s="3">
        <v>361</v>
      </c>
      <c r="B29" s="3" t="str">
        <v>2-5-360</v>
      </c>
      <c r="C29" s="2"/>
      <c r="D29" s="2"/>
      <c r="E29" s="2"/>
      <c r="F29" s="2"/>
      <c r="G29" s="2"/>
      <c r="H29" s="2"/>
      <c r="I29" s="3">
        <v>66084248</v>
      </c>
      <c r="J29" s="3" t="s">
        <v>134</v>
      </c>
      <c r="K29" s="3" t="str">
        <v>@Value for numeric types in yaml file in Spring Boot</v>
      </c>
      <c r="L29" s="4" t="s">
        <v>135</v>
      </c>
      <c r="M29" s="1"/>
      <c r="N29" s="1"/>
      <c r="O29" s="1"/>
      <c r="P29" s="1"/>
      <c r="Q29" s="1"/>
      <c r="R29" s="1"/>
      <c r="S29" s="1"/>
      <c r="T29" s="1"/>
    </row>
    <row customHeight="true" ht="40" r="30">
      <c r="A30" s="3">
        <v>362</v>
      </c>
      <c r="B30" s="3" t="str">
        <v>2-5-361</v>
      </c>
      <c r="C30" s="2"/>
      <c r="D30" s="2"/>
      <c r="E30" s="2"/>
      <c r="F30" s="2"/>
      <c r="G30" s="2"/>
      <c r="H30" s="2"/>
      <c r="I30" s="3">
        <v>71737495</v>
      </c>
      <c r="J30" s="3" t="s">
        <v>707</v>
      </c>
      <c r="K30" s="3" t="str">
        <v>Getting the oracle database host name at runtime</v>
      </c>
      <c r="L30" s="4" t="s">
        <v>706</v>
      </c>
      <c r="M30" s="1"/>
      <c r="N30" s="1"/>
      <c r="O30" s="1"/>
      <c r="P30" s="1"/>
      <c r="Q30" s="1"/>
      <c r="R30" s="1"/>
      <c r="S30" s="1"/>
      <c r="T30" s="1"/>
    </row>
    <row customHeight="true" ht="40" r="31">
      <c r="A31" s="3">
        <v>363</v>
      </c>
      <c r="B31" s="3" t="str">
        <v>2-5-362</v>
      </c>
      <c r="C31" s="2"/>
      <c r="D31" s="2"/>
      <c r="E31" s="2"/>
      <c r="F31" s="2"/>
      <c r="G31" s="2"/>
      <c r="H31" s="2"/>
      <c r="I31" s="3">
        <v>66813147</v>
      </c>
      <c r="J31" s="3" t="s">
        <v>300</v>
      </c>
      <c r="K31" s="3" t="str">
        <v>SpringCloud 2020.0.2 upgrade generates testing error</v>
      </c>
      <c r="L31" s="4" t="s">
        <v>299</v>
      </c>
      <c r="M31" s="1"/>
      <c r="N31" s="1"/>
      <c r="O31" s="1"/>
      <c r="P31" s="1"/>
      <c r="Q31" s="1"/>
      <c r="R31" s="1"/>
      <c r="S31" s="1"/>
      <c r="T31" s="1"/>
    </row>
    <row customHeight="true" ht="40" r="32">
      <c r="A32" s="3">
        <v>364</v>
      </c>
      <c r="B32" s="3" t="str">
        <v>2-5-363</v>
      </c>
      <c r="C32" s="2"/>
      <c r="D32" s="2"/>
      <c r="E32" s="2"/>
      <c r="F32" s="2"/>
      <c r="G32" s="2"/>
      <c r="H32" s="2"/>
      <c r="I32" s="3">
        <v>57822861</v>
      </c>
      <c r="J32" s="3" t="s">
        <v>912</v>
      </c>
      <c r="K32" s="3" t="str">
        <v>What is the difference between @RequiredArgsConstructor(onConstructor = @__(@Inject)) and @RequiredArgsConstructor?</v>
      </c>
      <c r="L32" s="4" t="str" xml:space="preserve">
        <v>What is the difference between Lombok's 
 ```
 @RequiredArgsConstructor
 ```
 and 
 ```
 @RequiredArgsConstructor(onConstructor = @__(@Inject))
 ```
 I know that `RequiredArgsConstructor` injects all the final dependencies in constructor only.
 </v>
      </c>
      <c r="M32" s="1"/>
      <c r="N32" s="1"/>
      <c r="O32" s="1"/>
      <c r="P32" s="1"/>
      <c r="Q32" s="1"/>
      <c r="R32" s="1"/>
      <c r="S32" s="1"/>
      <c r="T32" s="1"/>
    </row>
    <row customHeight="true" ht="40" r="33">
      <c r="A33" s="3">
        <v>365</v>
      </c>
      <c r="B33" s="3" t="str">
        <v>2-5-364</v>
      </c>
      <c r="C33" s="2"/>
      <c r="D33" s="2"/>
      <c r="E33" s="2"/>
      <c r="F33" s="2"/>
      <c r="G33" s="2"/>
      <c r="H33" s="2"/>
      <c r="I33" s="3">
        <v>61124946</v>
      </c>
      <c r="J33" s="3" t="s">
        <v>480</v>
      </c>
      <c r="K33" s="3" t="str">
        <v>How to you use a specific version of Java in Azure Devops Agent without downloading?</v>
      </c>
      <c r="L33" s="4" t="str" xml:space="preserve">
        <v>I am trying to run Maven using the Maven wrapper rather than the Maven task. However, it's failing because it is using an older version of Java. The JavaInstaller task seems to require a remote source for the JDK, I would rather avoid doing that and use the one that works with Maven task, but I can't find it documented anywhere.
 </v>
      </c>
      <c r="M33" s="1"/>
      <c r="N33" s="1"/>
      <c r="O33" s="1"/>
      <c r="P33" s="1"/>
      <c r="Q33" s="1"/>
      <c r="R33" s="1"/>
      <c r="S33" s="1"/>
      <c r="T33" s="1"/>
    </row>
    <row customHeight="true" ht="40" r="34">
      <c r="A34" s="3">
        <v>366</v>
      </c>
      <c r="B34" s="3" t="str">
        <v>2-5-365</v>
      </c>
      <c r="C34" s="2"/>
      <c r="D34" s="2"/>
      <c r="E34" s="2"/>
      <c r="F34" s="2"/>
      <c r="G34" s="2"/>
      <c r="H34" s="2"/>
      <c r="I34" s="3">
        <v>63661915</v>
      </c>
      <c r="J34" s="3" t="s">
        <v>433</v>
      </c>
      <c r="K34" s="3" t="str">
        <v>TypeError: expressJwt is not a function</v>
      </c>
      <c r="L34" s="4" t="str" xml:space="preserve">
        <v>I'm trying to write middleware for user authorization in my app. I use this function to check if a route requires being sign in.
 The code is as follows:
 ```
 const { expressJwt } = require('express-jwt'); 
 exports.requireSignin = expressJwt({
 secret: process.env.JWT_SECRET,
 algorithms: ["HS256"],
 userProperty: "auth",});
 ```
 However, I get the following error:
 ```
 TypeError: expressJwt is not a function at Object.&lt;anonymous&gt; (path to the file)\
 ```
 What could be the problem? None of the other answers seem to be helpful.
 </v>
      </c>
      <c r="M34" s="1"/>
      <c r="N34" s="1"/>
      <c r="O34" s="1"/>
      <c r="P34" s="1"/>
      <c r="Q34" s="1"/>
      <c r="R34" s="1"/>
      <c r="S34" s="1"/>
      <c r="T34" s="1"/>
    </row>
    <row customHeight="true" ht="40" r="35">
      <c r="A35" s="3">
        <v>367</v>
      </c>
      <c r="B35" s="3" t="str">
        <v>2-5-366</v>
      </c>
      <c r="C35" s="2"/>
      <c r="D35" s="2"/>
      <c r="E35" s="2"/>
      <c r="F35" s="2"/>
      <c r="G35" s="2"/>
      <c r="H35" s="2"/>
      <c r="I35" s="3">
        <v>65181495</v>
      </c>
      <c r="J35" s="3" t="s">
        <v>606</v>
      </c>
      <c r="K35" s="3" t="str">
        <v>bean creation error when starting spring boot application</v>
      </c>
      <c r="L35" s="4" t="s">
        <v>607</v>
      </c>
      <c r="M35" s="1"/>
      <c r="N35" s="1"/>
      <c r="O35" s="1"/>
      <c r="P35" s="1"/>
      <c r="Q35" s="1"/>
      <c r="R35" s="1"/>
      <c r="S35" s="1"/>
      <c r="T35" s="1"/>
    </row>
    <row customHeight="true" ht="40" r="36">
      <c r="A36" s="3">
        <v>368</v>
      </c>
      <c r="B36" s="3" t="str">
        <v>2-5-367</v>
      </c>
      <c r="C36" s="2"/>
      <c r="D36" s="2"/>
      <c r="E36" s="2"/>
      <c r="F36" s="2"/>
      <c r="G36" s="2"/>
      <c r="H36" s="2"/>
      <c r="I36" s="3">
        <v>57624495</v>
      </c>
      <c r="J36" s="3" t="s">
        <v>760</v>
      </c>
      <c r="K36" s="3" t="str">
        <v>JUnit test class order</v>
      </c>
      <c r="L36" s="4" t="str" xml:space="preserve">
        <v>I have a java app with maven.
 Junit for tests, with failsafe and surefire plugins.
 I have more than 2000 integration tests.
 To speed up the test running, I use failsafe jvmfork to run my tests parallel.
 I have some heavy test class, and they typically running at end of my test execution and it is slows down my CI verify process.
 The filesafe runorder:balanced would be a good option for me, but i cant use it because the jvmfork.
 To rename the test classes or move to another package and run it alpahabetical is not an option.
 Any suggestion how can I run my slow test classes at the begining of the verify process?
 </v>
      </c>
      <c r="M36" s="1"/>
      <c r="N36" s="1"/>
      <c r="O36" s="1"/>
      <c r="P36" s="1"/>
      <c r="Q36" s="1"/>
      <c r="R36" s="1"/>
      <c r="S36" s="1"/>
      <c r="T36" s="1"/>
    </row>
    <row customHeight="true" ht="40" r="37">
      <c r="A37" s="3">
        <v>369</v>
      </c>
      <c r="B37" s="3" t="str">
        <v>2-5-368</v>
      </c>
      <c r="C37" s="2"/>
      <c r="D37" s="2"/>
      <c r="E37" s="2"/>
      <c r="F37" s="2"/>
      <c r="G37" s="2"/>
      <c r="H37" s="2"/>
      <c r="I37" s="3">
        <v>69449905</v>
      </c>
      <c r="J37" s="3" t="s">
        <v>289</v>
      </c>
      <c r="K37" s="3" t="str">
        <v>How to enable Spring Boot Live Dev Tools on IntelliJ 2021.2 to rebuild classes after modifications and deploy changes to server?</v>
      </c>
      <c r="L37" s="4" t="str" xml:space="preserve">
        <v>This is a tutorial on how to enable Dev Tools project on IntelliJ 2021.2 and observe the changes in code without having to restart the Tomcat server.
 </v>
      </c>
      <c r="M37" s="1"/>
      <c r="N37" s="1"/>
      <c r="O37" s="1"/>
      <c r="P37" s="1"/>
      <c r="Q37" s="1"/>
      <c r="R37" s="1"/>
      <c r="S37" s="1"/>
      <c r="T37" s="1"/>
    </row>
    <row customHeight="true" ht="40" r="38">
      <c r="A38" s="3">
        <v>370</v>
      </c>
      <c r="B38" s="3" t="str">
        <v>2-5-369</v>
      </c>
      <c r="C38" s="2"/>
      <c r="D38" s="2"/>
      <c r="E38" s="2"/>
      <c r="F38" s="2"/>
      <c r="G38" s="2"/>
      <c r="H38" s="2"/>
      <c r="I38" s="3">
        <v>61251100</v>
      </c>
      <c r="J38" s="3" t="s">
        <v>82</v>
      </c>
      <c r="K38" s="3" t="str">
        <v>Can't find Git local changes in Intellij Idea 2020.1</v>
      </c>
      <c r="L38" s="4" t="s">
        <v>81</v>
      </c>
      <c r="M38" s="1"/>
      <c r="N38" s="1"/>
      <c r="O38" s="1"/>
      <c r="P38" s="1"/>
      <c r="Q38" s="1"/>
      <c r="R38" s="1"/>
      <c r="S38" s="1"/>
      <c r="T38" s="1"/>
    </row>
    <row customHeight="true" ht="40" r="39">
      <c r="A39" s="3">
        <v>371</v>
      </c>
      <c r="B39" s="3" t="str">
        <v>2-5-370</v>
      </c>
      <c r="C39" s="2"/>
      <c r="D39" s="2"/>
      <c r="E39" s="2"/>
      <c r="F39" s="2"/>
      <c r="G39" s="2"/>
      <c r="H39" s="2"/>
      <c r="I39" s="3">
        <v>71463016</v>
      </c>
      <c r="J39" s="3" t="s">
        <v>556</v>
      </c>
      <c r="K39" s="3" t="str">
        <v>Find occurrence count of the longest common Prefix/Suffix in a List of Strings?</v>
      </c>
      <c r="L39" s="4" t="str" xml:space="preserve">
        <v>Given a list of Strings:
 ```
 ArrayList&lt;String&gt; strList = new ArrayList&lt;String&gt;();
 strList.add("Mary had a little lamb named Willy");
 strList.add("Mary had a little ham");
 strList.add("Old McDonald had a farm named Willy");
 strList.add("Willy had a little dog named ham");
 strList.add("(abc)");
 strList.add("(xyz)");
 strList.add("Visit Target Store");
 strList.add("Visit Walmart Store");
 ```
 This should produce the output in the form of a `HashMap&lt;String, Integer&gt;` `prefixMap` and `suffixMap`:
 :
 ```
 Mary had a -&gt; 2
 Mary had a little -&gt; 2
 ( -&gt; 2
 Visit -&gt; 2
 ```
 :
 ```
 named Willy -&gt; 2
 ham -&gt; 2
 ) -&gt; 2
 Store -&gt; 2
 ```
 So far I'm able to generate a prefix that is present in all items in list using the following code:
 ```
 public static final int INDEX_NOT_FOUND = -1;
 public static String getAllCommonPrefixesInList(final String... strs) {
  if (strs == null || strs.length == 0) {
  return EMPTY_STRING;
  }
  final int smallestIndexOfDiff = getIndexOfDifference(strs);
  if (smallestIndexOfDiff == INDEX_NOT_FOUND) {
  // All Strings are identical
  if (strs[0] == null) {
  return EMPTY_STRING;
  }
  return strs[0];
  } else if (smallestIndexOfDiff == 0) {
  // No common initial characters found, return empty String
  return EMPTY_STRING;
  } else {
  // Common initial character sequence found, return sequence
  return strs[0].substring(0, smallestIndexOfDiff);
  }
 }
 public static int getIndexOfDifference(final CharSequence... charSequence) {
  if (charSequence == null || charSequence.length &lt;= 1) {
  return INDEX_NOT_FOUND;
  }
  boolean isAnyStringNull = false;
  boolean areAllStringsNull = true;
  final int arrayLen = charSequence.length;
  int shortestStrLen = Integer.MAX_VALUE;
  int longestStrLen = 0;
  // Find the min and max string lengths - avoids having to check that we are not exceeding the length of the string each time through the bottom loop.
  for (int i = 0; i &lt; arrayLen; i++) {
  if (charSequence[i] == null) {
  isAnyStringNull = true;
  shortestStrLen = 0;
  } else {
  areAllStringsNull = false;
  shortestStrLen = Math.min(charSequence[i].length(), shortestStrLen);
  longestStrLen = Math.max(charSequence[i].length(), longestStrLen);
  }
  }
  // Deals with lists containing all nulls or all empty strings
  if (areAllStringsNull || longestStrLen == 0 &amp;&amp; !isAnyStringNull) {
  return INDEX_NOT_FOUND;
  }
  // Handle lists containing some nulls or some empty strings
  if (shortestStrLen == 0) {
  return 0;
  }
  // Find the position with the first difference across all strings
  int firstDiff = -1;
  for (int stringPos = 0; stringPos &lt; shortestStrLen; stringPos++) {
  final char comparisonChar = charSequence[0].charAt(stringPos);
  for (int arrayPos = 1; arrayPos &lt; arrayLen; arrayPos++) {
  if (charSequence[arrayPos].charAt(stringPos) != comparisonChar) {
  firstDiff = stringPos;
  break;
  }
  }
  if (firstDiff != -1) {
  break;
  }
  }
  if (firstDiff == -1 &amp;&amp; shortestStrLen != longestStrLen) {
  // We compared all of the characters up to the length of the
  // shortest string and didn't find a match, but the string lengths
  // vary, so return the length of the shortest string.
  return shortestStrLen;
  }
  return firstDiff;
 }
 ```
 However, my goal is to include any / with at least `2+` occurrences into the resulting map.
 How can this be achieved with `Java`?
 </v>
      </c>
      <c r="M39" s="1"/>
      <c r="N39" s="1"/>
      <c r="O39" s="1"/>
      <c r="P39" s="1"/>
      <c r="Q39" s="1"/>
      <c r="R39" s="1"/>
      <c r="S39" s="1"/>
      <c r="T39" s="1"/>
    </row>
    <row customHeight="true" ht="40" r="40">
      <c r="A40" s="3">
        <v>372</v>
      </c>
      <c r="B40" s="3" t="str">
        <v>2-5-371</v>
      </c>
      <c r="C40" s="2"/>
      <c r="D40" s="2"/>
      <c r="E40" s="2"/>
      <c r="F40" s="2"/>
      <c r="G40" s="2"/>
      <c r="H40" s="2"/>
      <c r="I40" s="3">
        <v>58348477</v>
      </c>
      <c r="J40" s="3" t="s">
        <v>261</v>
      </c>
      <c r="K40" s="3" t="str">
        <v>How to auto-resize imageview for different screen sizes android studio?</v>
      </c>
      <c r="L40" s="4" t="s">
        <v>262</v>
      </c>
      <c r="M40" s="1"/>
      <c r="N40" s="1"/>
      <c r="O40" s="1"/>
      <c r="P40" s="1"/>
      <c r="Q40" s="1"/>
      <c r="R40" s="1"/>
      <c r="S40" s="1"/>
      <c r="T40" s="1"/>
    </row>
    <row customHeight="true" ht="40" r="41">
      <c r="A41" s="3">
        <v>373</v>
      </c>
      <c r="B41" s="3" t="str">
        <v>2-5-372</v>
      </c>
      <c r="C41" s="2"/>
      <c r="D41" s="2"/>
      <c r="E41" s="2"/>
      <c r="F41" s="2"/>
      <c r="G41" s="2"/>
      <c r="H41" s="2"/>
      <c r="I41" s="3">
        <v>52608600</v>
      </c>
      <c r="J41" s="3" t="s">
        <v>253</v>
      </c>
      <c r="K41" s="3" t="str">
        <v>[HV000030: No validator could be found for constraint 'javax.validation.constraints.NotEmpty' validating type 'java.lang.String'</v>
      </c>
      <c r="L41" s="4" t="s">
        <v>252</v>
      </c>
      <c r="M41" s="1"/>
      <c r="N41" s="1"/>
      <c r="O41" s="1"/>
      <c r="P41" s="1"/>
      <c r="Q41" s="1"/>
      <c r="R41" s="1"/>
      <c r="S41" s="1"/>
      <c r="T41" s="1"/>
    </row>
    <row customHeight="true" ht="40" r="42">
      <c r="A42" s="3">
        <v>374</v>
      </c>
      <c r="B42" s="3" t="str">
        <v>2-5-373</v>
      </c>
      <c r="C42" s="2"/>
      <c r="D42" s="2"/>
      <c r="E42" s="2"/>
      <c r="F42" s="2"/>
      <c r="G42" s="2"/>
      <c r="H42" s="2"/>
      <c r="I42" s="3">
        <v>58894875</v>
      </c>
      <c r="J42" s="3" t="s">
        <v>501</v>
      </c>
      <c r="K42" s="3" t="str">
        <v>How to delete a database in pgadmin</v>
      </c>
      <c r="L42" s="4" t="str" xml:space="preserve">
        <v>When i try to create other database with the name "eCommerce" in pgadmin 4 this message appears 
 I try to delete the others databases but is not working and appears
 What should i do?
 </v>
      </c>
      <c r="M42" s="1"/>
      <c r="N42" s="1"/>
      <c r="O42" s="1"/>
      <c r="P42" s="1"/>
      <c r="Q42" s="1"/>
      <c r="R42" s="1"/>
      <c r="S42" s="1"/>
      <c r="T42" s="1"/>
    </row>
    <row customHeight="true" ht="40" r="43">
      <c r="A43" s="3">
        <v>375</v>
      </c>
      <c r="B43" s="3" t="str">
        <v>2-5-374</v>
      </c>
      <c r="C43" s="2"/>
      <c r="D43" s="2"/>
      <c r="E43" s="2"/>
      <c r="F43" s="2"/>
      <c r="G43" s="2"/>
      <c r="H43" s="2"/>
      <c r="I43" s="3">
        <v>69486339</v>
      </c>
      <c r="J43" s="3" t="s">
        <v>130</v>
      </c>
      <c r="K43" s="3" t="str">
        <v>NativeLibraryDarwin.java:64 - Failed to link the C library against JNA. Native methods will be unavailable</v>
      </c>
      <c r="L43" s="4" t="str" xml:space="preserve">
        <v>If you are working on a latest MacBook pro with M1 chip. Installing Cassandra and starting it might throw an error.
 Steps
 1: Installed Jdk8
 2: Installed Cassandra 4.0.1
 How to start: `/opt/homebrew/opt/cassandra/bin/cassandra -f`
 Output:
 ```
 ERROR [main] 2021-10-08 00:03:12,568 NativeLibraryDarwin.java:64 - Failed to link the C library against JNA. Native methods will be unavailable.
 java.lang.UnsatisfiedLinkError: /opt/homebrew/Cellar/cassandra/4.0.1/tmp/jna9964159388012624603.tmp: dlopen(/opt/homebrew/Cellar/cassandra/4.0.1/tmp/jna9964159388012624603.tmp, 1): no suitable image found. Did find:
  /opt/homebrew/Cellar/cassandra/4.0.1/tmp/jna9964159388012624603.tmp: no matching architecture in universal wrapper
  /opt/homebrew/Cellar/cassandra/4.0.1/tmp/jna9964159388012624603.tmp: no matching architecture in universal wrapper
  at java.base/java.lang.ClassLoader$NativeLibrary.load0(Native Method)
  at java.base/java.lang.ClassLoader$NativeLibrary.load(ClassLoader.java:2442)
  at java.base/java.lang.ClassLoader$NativeLibrary.loadLibrary(ClassLoader.java:2498)
  at java.base/java.lang.ClassLoader.loadLibrary0(ClassLoader.java:2694)
  at java.base/java.lang.ClassLoader.loadLibrary(ClassLoader.java:2627)
  at java.base/java.lang.Runtime.load0(Runtime.java:768)
  at java.base/java.lang.System.load(System.java:1837)
  at com.sun.jna.Native.loadNativeDispatchLibraryFromClasspath(Native.java:1018)
  at com.sun.jna.Native.loadNativeDispatchLibrary(Native.java:988)
  at com.sun.jna.Native.&lt;clinit&gt;(Native.java:195)
  at com.sun.jna.NativeLibrary.&lt;clinit&gt;(NativeLibrary.java:87)
  at org.apache.cassandra.utils.NativeLibraryDarwin.&lt;clinit&gt;(NativeLibraryDarwin.java:55)
  at org.apache.cassandra.utils.NativeLibrary.&lt;clinit&gt;(NativeLibrary.java:98)
  at org.apache.cassandra.service.CassandraDaemon.setup(CassandraDaemon.java:258)
  at org.apache.cassandra.service.CassandraDaemon.activate(CassandraDaemon.java:763)
  at org.apache.cassandra.service.CassandraDaemon.main(CassandraDaemon.java:887)
 INFO [main] 2021-10-08 00:03:12,596 MonotonicClock.java:199 - Scheduling approximate time conversion task with an interval of 10000 milliseconds
 INFO [main] 2021-10-08 00:03:12,597 MonotonicClock.java:335 - Scheduling approximate time-check task with a precision of 2 milliseconds
 WARN [main] 2021-10-08 00:03:12,597 StartupChecks.java:143 - jemalloc shared library could not be preloaded to speed up memory allocations
 WARN [main] 2021-10-08 00:03:12,597 StartupChecks.java:187 - JMX is not enabled to receive remote connections. Please see cassandra-env.sh for more info.
 ERROR [main] 2021-10-08 00:03:12,597 CassandraDaemon.java:909 - The native library could not be initialized properly.
 ```
 </v>
      </c>
      <c r="M43" s="1"/>
      <c r="N43" s="1"/>
      <c r="O43" s="1"/>
      <c r="P43" s="1"/>
      <c r="Q43" s="1"/>
      <c r="R43" s="1"/>
      <c r="S43" s="1"/>
      <c r="T43" s="1"/>
    </row>
    <row customHeight="true" ht="40" r="44">
      <c r="A44" s="3">
        <v>376</v>
      </c>
      <c r="B44" s="3" t="str">
        <v>2-5-375</v>
      </c>
      <c r="C44" s="2"/>
      <c r="D44" s="2"/>
      <c r="E44" s="2"/>
      <c r="F44" s="2"/>
      <c r="G44" s="2"/>
      <c r="H44" s="2"/>
      <c r="I44" s="3">
        <v>72520878</v>
      </c>
      <c r="J44" s="3" t="s">
        <v>939</v>
      </c>
      <c r="K44" s="3" t="str">
        <v>Java trim() : Cleanest way to check null string before trimming?</v>
      </c>
      <c r="L44" s="4" t="str" xml:space="preserve">
        <v>I use `trim()` method in order to trim leading and trailing whitespaces in some of the string field.
 ```
 siteRequest.getName().trim();
 ```
 However, when string field is null, it throws exception as expected. I can check the values before trimming as shown below:
 ```
 siteRequest.getName() ? siteRequest.getName() : siteRequest.getName().trim();
 ```
 However, if it is possible I would prefer a cleaner way so that several people had already faced this problem. Any suggestion with a smarter approach?
 </v>
      </c>
      <c r="M44" s="1"/>
      <c r="N44" s="1"/>
      <c r="O44" s="1"/>
      <c r="P44" s="1"/>
      <c r="Q44" s="1"/>
      <c r="R44" s="1"/>
      <c r="S44" s="1"/>
      <c r="T44" s="1"/>
    </row>
    <row customHeight="true" ht="40" r="45">
      <c r="A45" s="3">
        <v>377</v>
      </c>
      <c r="B45" s="3" t="str">
        <v>2-5-376</v>
      </c>
      <c r="C45" s="2"/>
      <c r="D45" s="2"/>
      <c r="E45" s="2"/>
      <c r="F45" s="2"/>
      <c r="G45" s="2"/>
      <c r="H45" s="2"/>
      <c r="I45" s="3">
        <v>54137286</v>
      </c>
      <c r="J45" s="3" t="s">
        <v>914</v>
      </c>
      <c r="K45" s="3" t="str">
        <v>Error: Java: invalid target release: 11 - IntelliJ IDEA</v>
      </c>
      <c r="L45" s="4" t="s">
        <v>913</v>
      </c>
      <c r="M45" s="1"/>
      <c r="N45" s="1"/>
      <c r="O45" s="1"/>
      <c r="P45" s="1"/>
      <c r="Q45" s="1"/>
      <c r="R45" s="1"/>
      <c r="S45" s="1"/>
      <c r="T45" s="1"/>
    </row>
    <row customHeight="true" ht="40" r="46">
      <c r="A46" s="3">
        <v>378</v>
      </c>
      <c r="B46" s="3" t="str">
        <v>2-5-377</v>
      </c>
      <c r="C46" s="2"/>
      <c r="D46" s="2"/>
      <c r="E46" s="2"/>
      <c r="F46" s="2"/>
      <c r="G46" s="2"/>
      <c r="H46" s="2"/>
      <c r="I46" s="3">
        <v>65596715</v>
      </c>
      <c r="J46" s="3" t="s">
        <v>557</v>
      </c>
      <c r="K46" s="3" t="str">
        <v>How to format LocalDate to ISO 8601 with T and Z?</v>
      </c>
      <c r="L46" s="4" t="str" xml:space="preserve">
        <v>I'm trying to generate a random date and time, and convert it to the `"yyyy-MM-dd'T'HH:mm:ss'Z'"` format.
 Here is what I have tried:
 ```
 public static String generateRandomDateAndTimeInString() {
  LocalDate date = LocalDate.now().minus(Period.ofDays((new Random().nextInt(365 * 70))));
  System.out.println("date and time :: " + date.toString());
  return formatDate(date) ;
  }
  public static String formatDate(LocalDate date){
  DateFormat dateFormat = new SimpleDateFormat("yyyy-MM-dd'T'HH:mm:ss'Z'");
  return dateFormat.format(date);
  }
 ```
 But in the line `dateFormat.format(date)`, it complains with:
 &gt; java.lang.IllegalArgumentException: Cannot format given Object as a Date
 The second problem is that, the output of print does not contain the time:
 ```
 date :: 1998-12-24
 ```
 I don't know how to get it to work.
 </v>
      </c>
      <c r="M46" s="1"/>
      <c r="N46" s="1"/>
      <c r="O46" s="1"/>
      <c r="P46" s="1"/>
      <c r="Q46" s="1"/>
      <c r="R46" s="1"/>
      <c r="S46" s="1"/>
      <c r="T46" s="1"/>
    </row>
    <row customHeight="true" ht="40" r="47">
      <c r="A47" s="3">
        <v>379</v>
      </c>
      <c r="B47" s="3" t="str">
        <v>2-5-378</v>
      </c>
      <c r="C47" s="2"/>
      <c r="D47" s="2"/>
      <c r="E47" s="2"/>
      <c r="F47" s="2"/>
      <c r="G47" s="2"/>
      <c r="H47" s="2"/>
      <c r="I47" s="3">
        <v>60081577</v>
      </c>
      <c r="J47" s="3" t="s">
        <v>227</v>
      </c>
      <c r="K47" s="3" t="str">
        <v>What is best way of reading test data from CSV file with JUnit 5?</v>
      </c>
      <c r="L47" s="4" t="str" xml:space="preserve">
        <v>What is best/suggested way of reading test data from CSV file with JUnit 5?
 Assuming one line is one test case, one column is one parameter, number of columns is fixed and different columns can have different (basic) types: String, int, double. 
 An example would be:
 ```
 public class Test{
  @Test
  // ready to use annotation that may load parameters from each line 
  public void shouldCalculateDiscount(String column1, long column2, double column3) {
  assertEquals(5, column1.length());
  assertEquals(column3, column2, 0.0001);
  }
 }
 ```
 CSV file example:
 ```
 column1,column2,column3
 a,0,0.0
 abcde,1,1.01
 a-b-c,999,999.0
 ```
 Approach that uses annotations would be perfect, probably something analogical to JUnit's @ParameterizedTest.
 </v>
      </c>
      <c r="M47" s="1"/>
      <c r="N47" s="1"/>
      <c r="O47" s="1"/>
      <c r="P47" s="1"/>
      <c r="Q47" s="1"/>
      <c r="R47" s="1"/>
      <c r="S47" s="1"/>
      <c r="T47" s="1"/>
    </row>
    <row customHeight="true" ht="40" r="48">
      <c r="A48" s="3">
        <v>380</v>
      </c>
      <c r="B48" s="3" t="str">
        <v>2-5-379</v>
      </c>
      <c r="C48" s="2"/>
      <c r="D48" s="2"/>
      <c r="E48" s="2"/>
      <c r="F48" s="2"/>
      <c r="G48" s="2"/>
      <c r="H48" s="2"/>
      <c r="I48" s="3">
        <v>61104708</v>
      </c>
      <c r="J48" s="3" t="s">
        <v>228</v>
      </c>
      <c r="K48" s="3" t="str">
        <v>typeof in Java 8</v>
      </c>
      <c r="L48" s="4" t="str" xml:space="preserve">
        <v>If we want to check the datatype of variable in javascript, we can use `typeof` operator .
 ## Consider this snippet
 ```
 var c = 'str' ;
 console.log(typeof(c)); // string
 c = 123 ;
 console.log(typeof(c)); // number
 c = {} ;
 console.log(typeof(c)) ; // object
 ```
 I want to achieve the same functionality in `Java 8` . Java does not have typeof operator but there's the `instanceof` operator to check the types.
 ```
 System.out.println("str" instanceof String); // true 
 Integer a = 12 ;
 System.out.println(a instanceof Integer);
 Float f = 12.3f
 System.out.println(f instanceof Float); // true
 ```
 Can we do any better ? Plus `instanceof` does not support primitive types .
 Is there any approaches in `java 8` ? Any relevant approaches will be appreciated. 
 </v>
      </c>
      <c r="M48" s="1"/>
      <c r="N48" s="1"/>
      <c r="O48" s="1"/>
      <c r="P48" s="1"/>
      <c r="Q48" s="1"/>
      <c r="R48" s="1"/>
      <c r="S48" s="1"/>
      <c r="T48" s="1"/>
    </row>
    <row customHeight="true" ht="40" r="49">
      <c r="A49" s="3">
        <v>381</v>
      </c>
      <c r="B49" s="3" t="str">
        <v>2-5-380</v>
      </c>
      <c r="C49" s="2"/>
      <c r="D49" s="2"/>
      <c r="E49" s="2"/>
      <c r="F49" s="2"/>
      <c r="G49" s="2"/>
      <c r="H49" s="2"/>
      <c r="I49" s="3">
        <v>74701738</v>
      </c>
      <c r="J49" s="3" t="s">
        <v>807</v>
      </c>
      <c r="K49" s="3" t="str">
        <v>Spring Boot 3 springdoc-openapi-ui doesn't work</v>
      </c>
      <c r="L49" s="4" t="s">
        <v>806</v>
      </c>
      <c r="M49" s="1"/>
      <c r="N49" s="1"/>
      <c r="O49" s="1"/>
      <c r="P49" s="1"/>
      <c r="Q49" s="1"/>
      <c r="R49" s="1"/>
      <c r="S49" s="1"/>
      <c r="T49" s="1"/>
    </row>
    <row customHeight="true" ht="40" r="50">
      <c r="A50" s="3">
        <v>382</v>
      </c>
      <c r="B50" s="3" t="str">
        <v>2-5-381</v>
      </c>
      <c r="C50" s="2"/>
      <c r="D50" s="2"/>
      <c r="E50" s="2"/>
      <c r="F50" s="2"/>
      <c r="G50" s="2"/>
      <c r="H50" s="2"/>
      <c r="I50" s="3">
        <v>62837953</v>
      </c>
      <c r="J50" s="3" t="s">
        <v>494</v>
      </c>
      <c r="K50" s="3" t="str">
        <v>Protocol Buffer imports not recognized in Intellij</v>
      </c>
      <c r="L50" s="4" t="str" xml:space="preserve">
        <v>I am attempting to import one protocol buffer message into another, but the imports are not recognized. As long as I don't try to import one protobuf into another, the protobuf code is generated (in java), the code compiles and runs as expected.
 I'm using:
 - - - 
 My gradle build file looks like this:
 ```
 plugins {
  id 'java'
  id 'com.google.protobuf' version "0.8.8"
 }
 group 'tech.tablesaw'
 version '1.0-SNAPSHOT'
 sourceCompatibility = 9.0
 def grpcVersion = '1.30.1' // CURRENT_GRPC_VERSION
 def protobufVersion = '3.12.0'
 def protocVersion = protobufVersion
 repositories {
  mavenCentral()
 }
 test {
  useJUnitPlatform()
 }
 dependencies {
  implementation "io.grpc:grpc-protobuf:${grpcVersion}"
  implementation "io.grpc:grpc-stub:${grpcVersion}"
  compileOnly "org.apache.tomcat:annotations-api:6.0.53"
  // advanced - need this for JsonFormat
  implementation "com.google.protobuf:protobuf-java-util:${protobufVersion}"
  runtimeOnly "io.grpc:grpc-netty-shaded:${grpcVersion}"
  testImplementation "io.grpc:grpc-testing:${grpcVersion}"
  compile group: 'tech.tablesaw', name: 'tablesaw-core', version: '0.38.1'
  testCompile group: 'org.junit.jupiter', name: 'junit-jupiter-engine', version: '5.6.2'
  testImplementation "org.mockito:mockito-core:2.28.2"
 }
 protobuf {
  protoc { artifact = "com.google.protobuf:protoc:${protocVersion}" }
  plugins {
  grpc { artifact = "io.grpc:protoc-gen-grpc-java:${grpcVersion}" }
  }
  generateProtoTasks {
  all()*.plugins { grpc {} }
  }
 }
 // Inform IDEs like IntelliJ IDEA, Eclipse or NetBeans about the generated code.
 sourceSets {
  main {
  java {
  srcDirs 'build/generated/source/proto/main/grpc'
  srcDirs 'build/generated/source/proto/main/java'
  }
  }
 }
 task TablesawServer(type: CreateStartScripts) {
  mainClassName = 'tech.tablesaw.service.TableServiceServer'
  applicationName = 'tablesaw-table-server'
  outputDir = new File(project.buildDir, 'tmp')
 }
 task TablesawClient(type: CreateStartScripts) {
  mainClassName = 'tech.tablesaw.service.TableServiceClient'
  applicationName = 'tablesaw-table-client'
  outputDir = new File(project.buildDir, 'tmp')
 }
 ```
 and my gradle info looks like this:
 ```
 ------------------------------------------------------------
 Gradle 5.1.1
 ------------------------------------------------------------
 Build time: 2019-01-10 23:05:02 UTC
 Revision: 3c9abb645fb83932c44e8610642393ad62116807
 Kotlin DSL: 1.1.1
 Kotlin: 1.3.11
 Groovy: 2.5.4
 Ant: Apache Ant(TM) version 1.9.13 compiled on July 10 2018
 JVM: 9.0.4 (Oracle Corporation 9.0.4+11)
 OS: Mac OS X 10.13.5 x86_64
 ```
 Here is an example protobuf. the import of the column_type.proto fails.
 ```
 syntax = "proto3";
 package tech.tablesaw.service.common;
 import "tech/tablesaw/service/common/column_type.proto";
 option java_multiple_files = true;
 option java_package = "tech.tablesaw.service.common";
 option java_outer_classname = "ColumnMetaProto";
 option objc_class_prefix = "TSW";
 // Proto file describing column metadata message.
 // A column metadata object
 message ColumnMetadata {
  string name = 1;
  int32 size = 2;
  ColumnTypeEnum.ColumnType column_type = 3;
 }
 ```
 And here is the file i'm trying to import:
 ```
 syntax = "proto3";
 package tech.tablesaw.service.common;
 option java_multiple_files = true;
 option java_package = "tech.tablesaw.service.common";
 option java_outer_classname = "ColumnTypeEnum";
 option objc_class_prefix = "TSW";
 enum ColumnType {
  SHORT = 0;
  INTEGER = 1;
  LONG = 2;
  FLOAT = 3;
  BOOLEAN = 4;
  STRING = 5;
  DOUBLE = 6;
  LOCAL_DATE = 7;
  LOCAL_TIME = 8;
  LOCAL_DATE_TIME = 9;
  INSTANT = 10;
  TEXT = 11;
  SKIP = 12;
 }
 ```
 Finally, here's where the protobufs sit in the file system.
 ```
 src &gt; main &gt; java
  &gt; proto &gt; tech &gt; tablesaw &gt; service &gt; common &gt; column_metadata.proto
  &gt; column_type.proto
 ```
 </v>
      </c>
      <c r="M50" s="1"/>
      <c r="N50" s="1"/>
      <c r="O50" s="1"/>
      <c r="P50" s="1"/>
      <c r="Q50" s="1"/>
      <c r="R50" s="1"/>
      <c r="S50" s="1"/>
      <c r="T50" s="1"/>
    </row>
    <row customHeight="true" ht="40" r="51">
      <c r="A51" s="3">
        <v>383</v>
      </c>
      <c r="B51" s="3" t="str">
        <v>2-5-382</v>
      </c>
      <c r="C51" s="2"/>
      <c r="D51" s="2"/>
      <c r="E51" s="2"/>
      <c r="F51" s="2"/>
      <c r="G51" s="2"/>
      <c r="H51" s="2"/>
      <c r="I51" s="3">
        <v>67114506</v>
      </c>
      <c r="J51" s="3" t="s">
        <v>921</v>
      </c>
      <c r="K51" s="3" t="str">
        <v>Error inflating class com.google.android.material.slider.Slider</v>
      </c>
      <c r="L51" s="4" t="s">
        <v>920</v>
      </c>
      <c r="M51" s="1"/>
      <c r="N51" s="1"/>
      <c r="O51" s="1"/>
      <c r="P51" s="1"/>
      <c r="Q51" s="1"/>
      <c r="R51" s="1"/>
      <c r="S51" s="1"/>
      <c r="T51" s="1"/>
    </row>
    <row customHeight="true" ht="40" r="52">
      <c r="A52" s="3">
        <v>384</v>
      </c>
      <c r="B52" s="3" t="str">
        <v>2-5-383</v>
      </c>
      <c r="C52" s="2"/>
      <c r="D52" s="2"/>
      <c r="E52" s="2"/>
      <c r="F52" s="2"/>
      <c r="G52" s="2"/>
      <c r="H52" s="2"/>
      <c r="I52" s="3">
        <v>49088847</v>
      </c>
      <c r="J52" s="3" t="s">
        <v>84</v>
      </c>
      <c r="K52" s="3" t="str">
        <v>After Spring Boot 2.0 migration: jdbcUrl is required with driverClassName</v>
      </c>
      <c r="L52" s="4" t="s">
        <v>83</v>
      </c>
      <c r="M52" s="1"/>
      <c r="N52" s="1"/>
      <c r="O52" s="1"/>
      <c r="P52" s="1"/>
      <c r="Q52" s="1"/>
      <c r="R52" s="1"/>
      <c r="S52" s="1"/>
      <c r="T52" s="1"/>
    </row>
    <row customHeight="true" ht="40" r="53">
      <c r="A53" s="3">
        <v>385</v>
      </c>
      <c r="B53" s="3" t="str">
        <v>2-5-384</v>
      </c>
      <c r="C53" s="2"/>
      <c r="D53" s="2"/>
      <c r="E53" s="2"/>
      <c r="F53" s="2"/>
      <c r="G53" s="2"/>
      <c r="H53" s="2"/>
      <c r="I53" s="3">
        <v>63849245</v>
      </c>
      <c r="J53" s="3" t="s">
        <v>871</v>
      </c>
      <c r="K53" s="3" t="str">
        <v>How to mock class with @ConfigurationProperties in Spring Boot</v>
      </c>
      <c r="L53" s="4" t="str" xml:space="preserve">
        <v>I have a class that Autowires another class with @ConfigurationProperties.
 ### Class with @ConfigurationProperties
 ```
 @ConfigurationProperties(prefix = "report")
 public class SomeProperties {
  private String property1;
  private String property2;
 ...
 ```
 ### Class that Autowires above class SomeProperties
 ```
 @Service
 @Transactional
 public class SomeService {
  ....
  @Autowired
  private SomeProperties someProperties;
  .... // There are other things
 ```
 Now, I want to test class and in my test class when I mock class, I am getting `null` value for all the properties.
 ### Test class
 ```
 @RunWith(SpringRunner.class)
 @SpringBootTest(classes = SomeProperties.class)
 @ActiveProfiles("test")
 @EnableConfigurationProperties
 public class SomeServiceTest {
  @InjectMocks
  private SomeService someService;
  @Mock // I tried @MockBean as well, it did not work
  private SomeProperties someProperties;
 ```
 How can I mock having properties from `application-test.properties` file.
 </v>
      </c>
      <c r="M53" s="1"/>
      <c r="N53" s="1"/>
      <c r="O53" s="1"/>
      <c r="P53" s="1"/>
      <c r="Q53" s="1"/>
      <c r="R53" s="1"/>
      <c r="S53" s="1"/>
      <c r="T53" s="1"/>
    </row>
    <row customHeight="true" ht="40" r="54">
      <c r="A54" s="3">
        <v>386</v>
      </c>
      <c r="B54" s="3" t="str">
        <v>2-5-385</v>
      </c>
      <c r="C54" s="2"/>
      <c r="D54" s="2"/>
      <c r="E54" s="2"/>
      <c r="F54" s="2"/>
      <c r="G54" s="2"/>
      <c r="H54" s="2"/>
      <c r="I54" s="3">
        <v>71427323</v>
      </c>
      <c r="J54" s="3" t="s">
        <v>875</v>
      </c>
      <c r="K54" s="3" t="str">
        <v>Gradle sync failed: Plugin [id: 'com.android.application', version: '7.1.2', apply: false] was not found in any of the following sources:</v>
      </c>
      <c r="L54" s="4" t="str" xml:space="preserve">
        <v>I have upgraded my Android Studio and after that I'm facing this error:
 ```
 Gradle sync failed: Plugin [id: 'com.android.application', version: '7.1.2', apply: false] was not found in any of the following sources:
  - Gradle Core Plugins (plugin is not in 'org.gradle' namespace)
  - Plugin Repositories (could not resolve plugin artifact 'com.android.application:com.android.application.gradle.plugin:7.1.2')
  Searched in the following repositories:
  Gradle Central Plugin Repository
  Google
  MavenRepo (24 s 586 ms)
 ```
 I have upgraded JDK to 11 but it didn't fix the error. What else can I do?
 </v>
      </c>
      <c r="M54" s="1"/>
      <c r="N54" s="1"/>
      <c r="O54" s="1"/>
      <c r="P54" s="1"/>
      <c r="Q54" s="1"/>
      <c r="R54" s="1"/>
      <c r="S54" s="1"/>
      <c r="T54" s="1"/>
    </row>
    <row customHeight="true" ht="40" r="55">
      <c r="A55" s="3">
        <v>387</v>
      </c>
      <c r="B55" s="3" t="str">
        <v>2-5-386</v>
      </c>
      <c r="C55" s="2"/>
      <c r="D55" s="2"/>
      <c r="E55" s="2"/>
      <c r="F55" s="2"/>
      <c r="G55" s="2"/>
      <c r="H55" s="2"/>
      <c r="I55" s="3">
        <v>68871952</v>
      </c>
      <c r="J55" s="3" t="s">
        <v>600</v>
      </c>
      <c r="K55" s="3" t="str">
        <v>How to use Jpackage to make a distribution format for JavaFX applications</v>
      </c>
      <c r="L55" s="4" t="s">
        <v>601</v>
      </c>
      <c r="M55" s="1"/>
      <c r="N55" s="1"/>
      <c r="O55" s="1"/>
      <c r="P55" s="1"/>
      <c r="Q55" s="1"/>
      <c r="R55" s="1"/>
      <c r="S55" s="1"/>
      <c r="T55" s="1"/>
    </row>
    <row customHeight="true" ht="40" r="56">
      <c r="A56" s="3">
        <v>388</v>
      </c>
      <c r="B56" s="3" t="str">
        <v>2-6-387</v>
      </c>
      <c r="C56" s="2"/>
      <c r="D56" s="2"/>
      <c r="E56" s="2"/>
      <c r="F56" s="2" t="str">
        <v>c#</v>
      </c>
      <c r="G56" s="2" t="str">
        <v>12 (4.44%)</v>
      </c>
      <c r="H56" s="2">
        <f>SUM(S56:S91)</f>
      </c>
      <c r="I56" s="3">
        <v>70098641</v>
      </c>
      <c r="J56" s="3" t="s">
        <v>504</v>
      </c>
      <c r="K56" s="3" t="s">
        <v>502</v>
      </c>
      <c r="L56" s="4" t="s">
        <v>503</v>
      </c>
      <c r="M56" s="1"/>
      <c r="N56" s="1"/>
      <c r="O56" s="1"/>
      <c r="P56" s="1"/>
      <c r="Q56" s="1"/>
      <c r="R56" s="1"/>
      <c r="S56" s="1"/>
      <c r="T56" s="1"/>
    </row>
    <row customHeight="true" ht="40" r="57">
      <c r="A57" s="3">
        <v>389</v>
      </c>
      <c r="B57" s="3" t="str">
        <v>2-6-388</v>
      </c>
      <c r="C57" s="2"/>
      <c r="D57" s="2"/>
      <c r="E57" s="2"/>
      <c r="F57" s="2"/>
      <c r="G57" s="2"/>
      <c r="H57" s="2"/>
      <c r="I57" s="3">
        <v>61396213</v>
      </c>
      <c r="J57" s="3" t="s">
        <v>602</v>
      </c>
      <c r="K57" s="3" t="str">
        <v>Entity Framework - [Keyless] Data Annotation Missing</v>
      </c>
      <c r="L57" s="4" t="s">
        <v>603</v>
      </c>
      <c r="M57" s="1"/>
      <c r="N57" s="1"/>
      <c r="O57" s="1"/>
      <c r="P57" s="1"/>
      <c r="Q57" s="1"/>
      <c r="R57" s="1"/>
      <c r="S57" s="1"/>
      <c r="T57" s="1"/>
    </row>
    <row customHeight="true" ht="40" r="58">
      <c r="A58" s="3">
        <v>390</v>
      </c>
      <c r="B58" s="3" t="str">
        <v>2-6-389</v>
      </c>
      <c r="C58" s="2"/>
      <c r="D58" s="2"/>
      <c r="E58" s="2"/>
      <c r="F58" s="2"/>
      <c r="G58" s="2"/>
      <c r="H58" s="2"/>
      <c r="I58" s="3">
        <v>71201393</v>
      </c>
      <c r="J58" s="3" t="s">
        <v>2</v>
      </c>
      <c r="K58" s="3" t="s">
        <v>3</v>
      </c>
      <c r="L58" s="4" t="s">
        <v>4</v>
      </c>
      <c r="M58" s="1"/>
      <c r="N58" s="1"/>
      <c r="O58" s="1"/>
      <c r="P58" s="1"/>
      <c r="Q58" s="1"/>
      <c r="R58" s="1"/>
      <c r="S58" s="1"/>
      <c r="T58" s="1"/>
    </row>
    <row customHeight="true" ht="40" r="59">
      <c r="A59" s="3">
        <v>391</v>
      </c>
      <c r="B59" s="3" t="str">
        <v>2-6-390</v>
      </c>
      <c r="C59" s="2"/>
      <c r="D59" s="2"/>
      <c r="E59" s="2"/>
      <c r="F59" s="2"/>
      <c r="G59" s="2"/>
      <c r="H59" s="2"/>
      <c r="I59" s="3">
        <v>60306175</v>
      </c>
      <c r="J59" s="3" t="s">
        <v>409</v>
      </c>
      <c r="K59" s="3" t="str">
        <v>Bearer error="invalid_token", error_description="The issuer is invalid"</v>
      </c>
      <c r="L59" s="4" t="s">
        <v>408</v>
      </c>
      <c r="M59" s="1"/>
      <c r="N59" s="1"/>
      <c r="O59" s="1"/>
      <c r="P59" s="1"/>
      <c r="Q59" s="1"/>
      <c r="R59" s="1"/>
      <c r="S59" s="1"/>
      <c r="T59" s="1"/>
    </row>
    <row customHeight="true" ht="40" r="60">
      <c r="A60" s="3">
        <v>392</v>
      </c>
      <c r="B60" s="3" t="str">
        <v>2-6-391</v>
      </c>
      <c r="C60" s="2"/>
      <c r="D60" s="2"/>
      <c r="E60" s="2"/>
      <c r="F60" s="2"/>
      <c r="G60" s="2"/>
      <c r="H60" s="2"/>
      <c r="I60" s="3">
        <v>70864286</v>
      </c>
      <c r="J60" s="3" t="s">
        <v>305</v>
      </c>
      <c r="K60" s="3" t="str">
        <v>Should static files be included in a Docker Image?</v>
      </c>
      <c r="L60" s="4" t="s">
        <v>306</v>
      </c>
      <c r="M60" s="1"/>
      <c r="N60" s="1"/>
      <c r="O60" s="1"/>
      <c r="P60" s="1"/>
      <c r="Q60" s="1"/>
      <c r="R60" s="1"/>
      <c r="S60" s="1"/>
      <c r="T60" s="1"/>
    </row>
    <row customHeight="true" ht="40" r="61">
      <c r="A61" s="3">
        <v>393</v>
      </c>
      <c r="B61" s="3" t="str">
        <v>2-6-392</v>
      </c>
      <c r="C61" s="2"/>
      <c r="D61" s="2"/>
      <c r="E61" s="2"/>
      <c r="F61" s="2"/>
      <c r="G61" s="2"/>
      <c r="H61" s="2"/>
      <c r="I61" s="3">
        <v>70306703</v>
      </c>
      <c r="J61" s="3" t="s">
        <v>783</v>
      </c>
      <c r="K61" s="3" t="str">
        <v>MediatR Multiple Pipeline Behaviors</v>
      </c>
      <c r="L61" s="4" t="str" xml:space="preserve">
        <v>Helllo I already use this pattern of Mediator CQRS with Pipeline Behavior for a while, but just now i'm facing a issue where the generic implementation of TResponse and TRequest are not enough. So i'm trying to understand if having two separate pipelines for two very specific request is a bad practice or a bad ideia.
 So the main idea is, having a PipelineBehavior&lt;RequestOne, ResponseOne&gt; to do a specific logic for the requestOne, and another PipelineBehavior&lt;RequestTwo, ResponseTwo&gt; to do another logic that doesn't apply to request one.
 </v>
      </c>
      <c r="M61" s="1"/>
      <c r="N61" s="1"/>
      <c r="O61" s="1"/>
      <c r="P61" s="1"/>
      <c r="Q61" s="1"/>
      <c r="R61" s="1"/>
      <c r="S61" s="1"/>
      <c r="T61" s="1"/>
    </row>
    <row customHeight="true" ht="40" r="62">
      <c r="A62" s="3">
        <v>394</v>
      </c>
      <c r="B62" s="3" t="str">
        <v>2-6-393</v>
      </c>
      <c r="C62" s="2"/>
      <c r="D62" s="2"/>
      <c r="E62" s="2"/>
      <c r="F62" s="2"/>
      <c r="G62" s="2"/>
      <c r="H62" s="2"/>
      <c r="I62" s="3">
        <v>69056652</v>
      </c>
      <c r="J62" s="3" t="s">
        <v>325</v>
      </c>
      <c r="K62" s="3" t="str">
        <v>Why am I getting Synchronous reads are not supported in ImageSharp?</v>
      </c>
      <c r="L62" s="4" t="str" xml:space="preserve">
        <v>I'm trying to use a Blazor input file, and also the Imagesharp library, to turn an IBrowserFile into an image.
 My method looks like this
 ```
 public async Task&lt;byte[]&gt; ConvertFileToByteArrayAsync(IBrowserFile file)
  {
  using var image = Image.Load(file.OpenReadStream());
  image.Mutate(x =&gt; x.Resize(new ResizeOptions
  {
  Mode = ResizeMode.Min,
  Size = new Size(128)
  }));
  MemoryStream memoryStream = new MemoryStream();
  if (file.ContentType == "image/png")
  {
  await image.SaveAsPngAsync(memoryStream);
  }
  else
  {
  await image.SaveAsJpegAsync(memoryStream);
  }
  var byteFile = memoryStream.ToArray();
  memoryStream.Close();
  memoryStream.Dispose();
  return byteFile;
  }
 ```
 But I'm getting the following error :
 ```
 crit: Microsoft.AspNetCore.Components.WebAssembly.Rendering.WebAssemblyRenderer[100]
  Unhandled exception rendering component: Synchronous reads are not supported.
 System.NotSupportedException: Synchronous reads are not supported.
  at Microsoft.AspNetCore.Components.Forms.BrowserFileStream.Read(Byte[] buffer, Int32 offset, Int32 count)
  at System.IO.Stream.CopyTo(Stream destination, Int32 bufferSize)
  at SixLabors.ImageSharp.Image.WithSeekableStream[ValueTuple`2](Configuration configuration, Stream stream, Func`2 action)
  at SixLabors.ImageSharp.Image.Load(Configuration configuration, Stream stream, IImageFormat&amp; format)
  at SixLabors.ImageSharp.Image.Load(Configuration configuration, Stream stream)
  at SixLabors.ImageSharp.Image.Load(Stream stream)
  at MasterMealWA.Client.Services.FileService.ConvertFileToByteArrayAsync(IBrowserFile file) in F:\CoderFoundry\Code\MasterMealWA\MasterMealWA\Client\Services\FileService.cs:line 37
  at MasterMealWA.Client.Pages.RecipePages.RecipeCreate.CreateRecipeAsync() in F:\CoderFoundry\Code\MasterMealWA\MasterMealWA\Client\Pages\RecipePages\RecipeCreate.razor:line 128
  at Microsoft.AspNetCore.Components.ComponentBase.CallStateHasChangedOnAsyncCompletion(Task task)
  at Microsoft.AspNetCore.Components.Forms.EditForm.HandleSubmitAsync()
  at Microsoft.AspNetCore.Components.ComponentBase.CallStateHasChangedOnAsyncCompletion(Task task)
  at Microsoft.AspNetCore.Components.RenderTree.Renderer.GetErrorHandledTask(Task taskToHandle)
 ```
 for the record, line 37 is "using var image......", I don't quite see where I'm using multiple streams, unless its the read stream and memory stream. however, I also don't see how to close the stream I open with file.OpenReadStream.
 </v>
      </c>
      <c r="M62" s="1"/>
      <c r="N62" s="1"/>
      <c r="O62" s="1"/>
      <c r="P62" s="1"/>
      <c r="Q62" s="1"/>
      <c r="R62" s="1"/>
      <c r="S62" s="1"/>
      <c r="T62" s="1"/>
    </row>
    <row customHeight="true" ht="40" r="63">
      <c r="A63" s="3">
        <v>395</v>
      </c>
      <c r="B63" s="3" t="str">
        <v>2-6-394</v>
      </c>
      <c r="C63" s="2"/>
      <c r="D63" s="2"/>
      <c r="E63" s="2"/>
      <c r="F63" s="2"/>
      <c r="G63" s="2"/>
      <c r="H63" s="2"/>
      <c r="I63" s="3">
        <v>56143613</v>
      </c>
      <c r="J63" s="3" t="s">
        <v>841</v>
      </c>
      <c r="K63" s="3" t="str">
        <v>Inject generic interface in .NET Core</v>
      </c>
      <c r="L63" s="4" t="str" xml:space="preserve">
        <v>I want to inject this interface to my controllers:
 ```
 public interface IDatabaseService&lt;T&gt;
 {
  IEnumerable&lt;T&gt; GetList();
  ...
 }
 ```
 I want to use generic, because in my `WebApi` project i have controllers like `ProjectController`, `TaskController` etc and i want to use generic interface to each of type (for example, `IDatabaseService&lt;Project&gt;`, `IdatabaseService&lt;Task&gt;` etc).
 Class, that will be injected to controller will look like this:
 ```
 public class ProjectService : IDatabaseService&lt;Project&gt;
 {
  private readonly DbContext context;
  public ProjectService(DbContext context)
  {
  this.context = context;
  }
  public IEnumerable&lt;Project&gt; GetList() { }
  ...
 }
 ```
 But when I try to ineject in my `Startup.cs`:
 ```
 services.AddScoped&lt;IDatabaseService&lt;T&gt;&gt;();
 ```
 I need to pass `T` type.
 My question is, how to make injection generic and how inject it properly in controller? For example:
 ```
 public class ProjectController : ControllerBase
 {
  private readonly ProjectService projectService;
  public ProjectController (IDatabaseService&lt;Project&gt; projectService)
  {
  this.projectService = projectService;
  }
 }
 ```
 If it will work? And is it good practice to make generic interface to inject into controllers? If no, how to do it better?
 </v>
      </c>
      <c r="M63" s="1"/>
      <c r="N63" s="1"/>
      <c r="O63" s="1"/>
      <c r="P63" s="1"/>
      <c r="Q63" s="1"/>
      <c r="R63" s="1"/>
      <c r="S63" s="1"/>
      <c r="T63" s="1"/>
    </row>
    <row customHeight="true" ht="40" r="64">
      <c r="A64" s="3">
        <v>396</v>
      </c>
      <c r="B64" s="3" t="str">
        <v>2-6-395</v>
      </c>
      <c r="C64" s="2"/>
      <c r="D64" s="2"/>
      <c r="E64" s="2"/>
      <c r="F64" s="2"/>
      <c r="G64" s="2"/>
      <c r="H64" s="2"/>
      <c r="I64" s="3">
        <v>70800034</v>
      </c>
      <c r="J64" s="3" t="s">
        <v>459</v>
      </c>
      <c r="K64" s="3" t="str">
        <v>Add Swagger description to minimal .NET6 APIs</v>
      </c>
      <c r="L64" s="4" t="s">
        <v>458</v>
      </c>
      <c r="M64" s="1"/>
      <c r="N64" s="1"/>
      <c r="O64" s="1"/>
      <c r="P64" s="1"/>
      <c r="Q64" s="1"/>
      <c r="R64" s="1"/>
      <c r="S64" s="1"/>
      <c r="T64" s="1"/>
    </row>
    <row customHeight="true" ht="40" r="65">
      <c r="A65" s="3">
        <v>397</v>
      </c>
      <c r="B65" s="3" t="str">
        <v>2-6-396</v>
      </c>
      <c r="C65" s="2"/>
      <c r="D65" s="2"/>
      <c r="E65" s="2"/>
      <c r="F65" s="2"/>
      <c r="G65" s="2"/>
      <c r="H65" s="2"/>
      <c r="I65" s="3">
        <v>58659431</v>
      </c>
      <c r="J65" s="3" t="s">
        <v>858</v>
      </c>
      <c r="K65" s="3" t="str">
        <v>'propertyName' cannot be used as a property on entity type 'typeName' because it is configured as a navigation</v>
      </c>
      <c r="L65" s="4" t="str" xml:space="preserve">
        <v>I have an entity `user` with the following:
 ```
 public class User
 {
  [Key, Required]
  public int Id { get; set; }
  public int GenderId { get; set; }
  public virtual Gender Gender { get; set; }
 }
 ```
 In `gender`:
 ```
 public class Gender
 {
  [Key, Required]
  public int Id { get; set; }
  public virtual ICollection&lt;User&gt; Users { get; set; }
 }
 ```
 Then, inside my `DbContext`, I have:
 ```
 protected override void OnModelCreating(ModelBuilder modelBuilder)
 {
  modelBuilder.Entity&lt;User&gt;(user =&gt;
  {
  user
  .HasOne(x =&gt; x.Gender)
  .WithMany(x =&gt; x.Users)
  .HasForeignKey(x =&gt; x.GenderId);
  }
  user.HasIndex(x =&gt; x.Gender);
 }
 ```
 When I run `dotnet ef add migration User`, I am getting the error:
 &gt; 'Gender' cannot be used as a property on entity type 'User' because it
  is configured as a navigation.
 </v>
      </c>
      <c r="M65" s="1"/>
      <c r="N65" s="1"/>
      <c r="O65" s="1"/>
      <c r="P65" s="1"/>
      <c r="Q65" s="1"/>
      <c r="R65" s="1"/>
      <c r="S65" s="1"/>
      <c r="T65" s="1"/>
    </row>
    <row customHeight="true" ht="40" r="66">
      <c r="A66" s="3">
        <v>398</v>
      </c>
      <c r="B66" s="3" t="str">
        <v>2-6-397</v>
      </c>
      <c r="C66" s="2"/>
      <c r="D66" s="2"/>
      <c r="E66" s="2"/>
      <c r="F66" s="2"/>
      <c r="G66" s="2"/>
      <c r="H66" s="2"/>
      <c r="I66" s="3">
        <v>69952420</v>
      </c>
      <c r="J66" s="3" t="s">
        <v>609</v>
      </c>
      <c r="K66" s="3" t="s">
        <v>608</v>
      </c>
      <c r="L66" s="4" t="s">
        <v>610</v>
      </c>
      <c r="M66" s="1"/>
      <c r="N66" s="1"/>
      <c r="O66" s="1"/>
      <c r="P66" s="1"/>
      <c r="Q66" s="1"/>
      <c r="R66" s="1"/>
      <c r="S66" s="1"/>
      <c r="T66" s="1"/>
    </row>
    <row customHeight="true" ht="40" r="67">
      <c r="A67" s="3">
        <v>399</v>
      </c>
      <c r="B67" s="3" t="str">
        <v>2-6-398</v>
      </c>
      <c r="C67" s="2"/>
      <c r="D67" s="2"/>
      <c r="E67" s="2"/>
      <c r="F67" s="2"/>
      <c r="G67" s="2"/>
      <c r="H67" s="2"/>
      <c r="I67" s="3">
        <v>52921966</v>
      </c>
      <c r="J67" s="3" t="s">
        <v>715</v>
      </c>
      <c r="K67" s="3" t="str">
        <v>Unable to resolve ILogger from Microsoft.Extensions.Logging</v>
      </c>
      <c r="L67" s="4" t="s">
        <v>714</v>
      </c>
      <c r="M67" s="1"/>
      <c r="N67" s="1"/>
      <c r="O67" s="1"/>
      <c r="P67" s="1"/>
      <c r="Q67" s="1"/>
      <c r="R67" s="1"/>
      <c r="S67" s="1"/>
      <c r="T67" s="1"/>
    </row>
    <row customHeight="true" ht="40" r="68">
      <c r="A68" s="3">
        <v>400</v>
      </c>
      <c r="B68" s="3" t="str">
        <v>2-6-399</v>
      </c>
      <c r="C68" s="2"/>
      <c r="D68" s="2"/>
      <c r="E68" s="2"/>
      <c r="F68" s="2"/>
      <c r="G68" s="2"/>
      <c r="H68" s="2"/>
      <c r="I68" s="3">
        <v>54391120</v>
      </c>
      <c r="J68" s="3" t="s">
        <v>10</v>
      </c>
      <c r="K68" s="3" t="str">
        <v>How to download the latest build artifacts from Azure DevOps programmatically?</v>
      </c>
      <c r="L68" s="4" t="s">
        <v>9</v>
      </c>
      <c r="M68" s="1"/>
      <c r="N68" s="1"/>
      <c r="O68" s="1"/>
      <c r="P68" s="1"/>
      <c r="Q68" s="1"/>
      <c r="R68" s="1"/>
      <c r="S68" s="1"/>
      <c r="T68" s="1"/>
    </row>
    <row customHeight="true" ht="40" r="69">
      <c r="A69" s="3">
        <v>401</v>
      </c>
      <c r="B69" s="3" t="str">
        <v>2-6-400</v>
      </c>
      <c r="C69" s="2"/>
      <c r="D69" s="2"/>
      <c r="E69" s="2"/>
      <c r="F69" s="2"/>
      <c r="G69" s="2"/>
      <c r="H69" s="2"/>
      <c r="I69" s="3">
        <v>56866981</v>
      </c>
      <c r="J69" s="3" t="s">
        <v>700</v>
      </c>
      <c r="K69" s="3" t="str">
        <v>File is locked by Visual Studio 2019</v>
      </c>
      <c r="L69" s="4" t="s">
        <v>701</v>
      </c>
      <c r="M69" s="1"/>
      <c r="N69" s="1"/>
      <c r="O69" s="1"/>
      <c r="P69" s="1"/>
      <c r="Q69" s="1"/>
      <c r="R69" s="1"/>
      <c r="S69" s="1"/>
      <c r="T69" s="1"/>
    </row>
    <row customHeight="true" ht="40" r="70">
      <c r="A70" s="3">
        <v>402</v>
      </c>
      <c r="B70" s="3" t="str">
        <v>2-6-401</v>
      </c>
      <c r="C70" s="2"/>
      <c r="D70" s="2"/>
      <c r="E70" s="2"/>
      <c r="F70" s="2"/>
      <c r="G70" s="2"/>
      <c r="H70" s="2"/>
      <c r="I70" s="3">
        <v>67970273</v>
      </c>
      <c r="J70" s="3" t="s">
        <v>947</v>
      </c>
      <c r="K70" s="3" t="s">
        <v>948</v>
      </c>
      <c r="L70" s="4" t="str" xml:space="preserve">
        <v>I want to inject multiple ServiceBusClient with same connectionstring but different queue name.
 ```
 _services.TryAddSingleton(implementationFactory =&gt;
  {
  var serviceBusConfiguration = implementationFactory.GetRequiredService&lt;Microsoft.Extensions.Options.IOptions&lt;UserEventConsumerSetting&gt;&gt;().Value;
  var serviceBusClient = new ServiceBusClient(serviceBusConfiguration.ServiceBusConnectionString, new ServiceBusClientOptions
  {
  TransportType = ServiceBusTransportType.AmqpWebSockets
  });
  return serviceBusClient.CreateReceiver(serviceBusConfiguration.ServiceBusQueueName, new ServiceBusReceiverOptions
  {
  ReceiveMode = ServiceBusReceiveMode.PeekLock
  });
  });
 ```
 In order to use I have to create ServiceBusSender Instance.
 ```
 private readonly ServiceBusSender _serviceBusSender;
  public CarReservationMessagingService(ServiceBusSender serviceBusSender)
  {
  _serviceBusSender = serviceBusSender ?? throw new ArgumentNullException(nameof(serviceBusSender));
  }
  public async Task PublishNewCarReservationMessageAsync(CarReservation carReservation)
  {
  var carReservationIntegrationMessage = new CarReservationIntegrationMessage
  {
  Id = Guid.NewGuid().ToString(),
  CarId = carReservation.CarId,
  CustomerId = carReservation.CustomerId,
  RentFrom = carReservation.RentFrom,
  RentTo = carReservation.RentTo
  };
  var serializedMessage = JsonSerializer.Serialize(carReservationIntegrationMessage);
  ServiceBusMessage message = new ServiceBusMessage(serializedMessage);
  await _serviceBusSender.SendMessageAsync(message);
  }
 ```
 How can I inject multiple servicebusclient and use them differently?
 </v>
      </c>
      <c r="M70" s="1"/>
      <c r="N70" s="1"/>
      <c r="O70" s="1"/>
      <c r="P70" s="1"/>
      <c r="Q70" s="1"/>
      <c r="R70" s="1"/>
      <c r="S70" s="1"/>
      <c r="T70" s="1"/>
    </row>
    <row customHeight="true" ht="40" r="71">
      <c r="A71" s="3">
        <v>403</v>
      </c>
      <c r="B71" s="3" t="str">
        <v>2-6-402</v>
      </c>
      <c r="C71" s="2"/>
      <c r="D71" s="2"/>
      <c r="E71" s="2"/>
      <c r="F71" s="2"/>
      <c r="G71" s="2"/>
      <c r="H71" s="2"/>
      <c r="I71" s="3">
        <v>56066832</v>
      </c>
      <c r="J71" s="3" t="s">
        <v>878</v>
      </c>
      <c r="K71" s="3" t="str">
        <v>How to set SameSite cookie attribute to explicit None ASP NET Core</v>
      </c>
      <c r="L71" s="4" t="s">
        <v>877</v>
      </c>
      <c r="M71" s="1"/>
      <c r="N71" s="1"/>
      <c r="O71" s="1"/>
      <c r="P71" s="1"/>
      <c r="Q71" s="1"/>
      <c r="R71" s="1"/>
      <c r="S71" s="1"/>
      <c r="T71" s="1"/>
    </row>
    <row customHeight="true" ht="40" r="72">
      <c r="A72" s="3">
        <v>404</v>
      </c>
      <c r="B72" s="3" t="str">
        <v>2-6-403</v>
      </c>
      <c r="C72" s="2"/>
      <c r="D72" s="2"/>
      <c r="E72" s="2"/>
      <c r="F72" s="2"/>
      <c r="G72" s="2"/>
      <c r="H72" s="2"/>
      <c r="I72" s="3">
        <v>42360139</v>
      </c>
      <c r="J72" s="3" t="s">
        <v>389</v>
      </c>
      <c r="K72" s="3" t="s">
        <v>388</v>
      </c>
      <c r="L72" s="4" t="s">
        <v>390</v>
      </c>
      <c r="M72" s="1"/>
      <c r="N72" s="1"/>
      <c r="O72" s="1"/>
      <c r="P72" s="1"/>
      <c r="Q72" s="1"/>
      <c r="R72" s="1"/>
      <c r="S72" s="1"/>
      <c r="T72" s="1"/>
    </row>
    <row customHeight="true" ht="40" r="73">
      <c r="A73" s="3">
        <v>405</v>
      </c>
      <c r="B73" s="3" t="str">
        <v>2-6-404</v>
      </c>
      <c r="C73" s="2"/>
      <c r="D73" s="2"/>
      <c r="E73" s="2"/>
      <c r="F73" s="2"/>
      <c r="G73" s="2"/>
      <c r="H73" s="2"/>
      <c r="I73" s="3">
        <v>67547355</v>
      </c>
      <c r="J73" s="3" t="s">
        <v>593</v>
      </c>
      <c r="K73" s="3" t="str">
        <v>Record type with multiple constructors</v>
      </c>
      <c r="L73" s="4" t="str" xml:space="preserve">
        <v>How do I create for a record type in C#?
 I created a record type like this:
 ```
 public record Person(int Id, string FirstName, string LastName)
 ```
 Now I want to introduce another constructor overload with no parameters, how can I do that?
 In a normal class I would do something like this:
 ```
 public class Person
 {
  public int Id { get; set; }
  public string FirstName { get; set; }
  public string LastName { get; set; }
  public Person()
  {
  }
  public Person(int id, string firstName, string lastName)
  {
  Id = id;
  FirstName = firstName;
  LastName = lastName;
  }
 }
 ```
 </v>
      </c>
      <c r="M73" s="1"/>
      <c r="N73" s="1"/>
      <c r="O73" s="1"/>
      <c r="P73" s="1"/>
      <c r="Q73" s="1"/>
      <c r="R73" s="1"/>
      <c r="S73" s="1"/>
      <c r="T73" s="1"/>
    </row>
    <row customHeight="true" ht="40" r="74">
      <c r="A74" s="3">
        <v>406</v>
      </c>
      <c r="B74" s="3" t="str">
        <v>2-6-405</v>
      </c>
      <c r="C74" s="2"/>
      <c r="D74" s="2"/>
      <c r="E74" s="2"/>
      <c r="F74" s="2"/>
      <c r="G74" s="2"/>
      <c r="H74" s="2"/>
      <c r="I74" s="3">
        <v>59714992</v>
      </c>
      <c r="J74" s="3" t="s">
        <v>207</v>
      </c>
      <c r="K74" s="3" t="s">
        <v>208</v>
      </c>
      <c r="L74" s="4" t="s">
        <v>209</v>
      </c>
      <c r="M74" s="1"/>
      <c r="N74" s="1"/>
      <c r="O74" s="1"/>
      <c r="P74" s="1"/>
      <c r="Q74" s="1"/>
      <c r="R74" s="1"/>
      <c r="S74" s="1"/>
      <c r="T74" s="1"/>
    </row>
    <row customHeight="true" ht="40" r="75">
      <c r="A75" s="3">
        <v>407</v>
      </c>
      <c r="B75" s="3" t="str">
        <v>2-6-406</v>
      </c>
      <c r="C75" s="2"/>
      <c r="D75" s="2"/>
      <c r="E75" s="2"/>
      <c r="F75" s="2"/>
      <c r="G75" s="2"/>
      <c r="H75" s="2"/>
      <c r="I75" s="3">
        <v>71954271</v>
      </c>
      <c r="J75" s="3" t="s">
        <v>359</v>
      </c>
      <c r="K75" s="3" t="str">
        <v>How can I read the appsettings.json in a .Net 6 console application?</v>
      </c>
      <c r="L75" s="4" t="str" xml:space="preserve">
        <v>I try to create a .Net 6 Console Application but having troubles reading my appsettings.json file. In a web application I could use this...
 ```
 var builder = WebApplication.CreateBuilder(args);
 ```
 But what would I use in a console application? I get this error when trying to add it to program.cs. `"The name 'WebApplication' does not exist in the current context"`
 </v>
      </c>
      <c r="M75" s="1"/>
      <c r="N75" s="1"/>
      <c r="O75" s="1"/>
      <c r="P75" s="1"/>
      <c r="Q75" s="1"/>
      <c r="R75" s="1"/>
      <c r="S75" s="1"/>
      <c r="T75" s="1"/>
    </row>
    <row customHeight="true" ht="40" r="76">
      <c r="A76" s="3">
        <v>408</v>
      </c>
      <c r="B76" s="3" t="str">
        <v>2-6-407</v>
      </c>
      <c r="C76" s="2"/>
      <c r="D76" s="2"/>
      <c r="E76" s="2"/>
      <c r="F76" s="2"/>
      <c r="G76" s="2"/>
      <c r="H76" s="2"/>
      <c r="I76" s="3">
        <v>58363023</v>
      </c>
      <c r="J76" s="3" t="s">
        <v>37</v>
      </c>
      <c r="K76" s="3" t="str">
        <v>how to make Blazor HTTP Get JSON ASYNC request?</v>
      </c>
      <c r="L76" s="4" t="s">
        <v>38</v>
      </c>
      <c r="M76" s="1"/>
      <c r="N76" s="1"/>
      <c r="O76" s="1"/>
      <c r="P76" s="1"/>
      <c r="Q76" s="1"/>
      <c r="R76" s="1"/>
      <c r="S76" s="1"/>
      <c r="T76" s="1"/>
    </row>
    <row customHeight="true" ht="40" r="77">
      <c r="A77" s="3">
        <v>409</v>
      </c>
      <c r="B77" s="3" t="str">
        <v>2-6-408</v>
      </c>
      <c r="C77" s="2"/>
      <c r="D77" s="2"/>
      <c r="E77" s="2"/>
      <c r="F77" s="2"/>
      <c r="G77" s="2"/>
      <c r="H77" s="2"/>
      <c r="I77" s="3">
        <v>58828878</v>
      </c>
      <c r="J77" s="3" t="s">
        <v>831</v>
      </c>
      <c r="K77" s="3" t="str">
        <v>Blazor Component Reference Null on First Render</v>
      </c>
      <c r="L77" s="4" t="s">
        <v>832</v>
      </c>
      <c r="M77" s="1"/>
      <c r="N77" s="1"/>
      <c r="O77" s="1"/>
      <c r="P77" s="1"/>
      <c r="Q77" s="1"/>
      <c r="R77" s="1"/>
      <c r="S77" s="1"/>
      <c r="T77" s="1"/>
    </row>
    <row customHeight="true" ht="40" r="78">
      <c r="A78" s="3">
        <v>410</v>
      </c>
      <c r="B78" s="3" t="str">
        <v>2-6-409</v>
      </c>
      <c r="C78" s="2"/>
      <c r="D78" s="2"/>
      <c r="E78" s="2"/>
      <c r="F78" s="2"/>
      <c r="G78" s="2"/>
      <c r="H78" s="2"/>
      <c r="I78" s="3">
        <v>54137356</v>
      </c>
      <c r="J78" s="3" t="s">
        <v>681</v>
      </c>
      <c r="K78" s="3" t="str">
        <v>How to fix 'Value cannot be null. Parameter name: Key' error in c#</v>
      </c>
      <c r="L78" s="4" t="str" xml:space="preserve">
        <v>I was using Dictionary in C# and wanted to display a Key inputted by the user and display that key and its corresponding value if that key is present in the dictionary. Also, continue reading the lines until there is no more input.
 ```
 using System;
 using System.Collections.Generic;
 using System.IO;
 class Solution 
 {
  static void Main(String[] args) 
  {
  string number = Console.ReadLine();
  int n;
  Int32.TryParse(number, out n);
  var phoneBook = new Dictionary&lt;string, string&gt;();
  for(int i = 0; i &lt; n; i++)
  {
  string name = Console.ReadLine();
  string phoneNumber = Console.ReadLine();
  phoneBook.Add(name, phoneNumber);
  }
  foreach (var pair in phoneBook)
  {
  string name = pair.Key;
  string phoneNumber = pair.Value;
  }
  string x = Console.ReadLine();
  if(!phoneBook.ContainsKey(x))
  {
  Console.WriteLine("Not Found");
  }
  else
  {
  string result = phoneBook[x];
  Console.Write(x);
  Console.Write("=");
  Console.Write(result);
  }
  }
 }
 Error message:
  Unhandled Exception:
  System.ArgumentNullException: Value cannot be null.
  Parameter name: key
  at System.Collections.Generic.Dictionary2[TKey,TValue].FindEntry (TKey key) &lt;0x7fb28d7c9320 + 0x0023c&gt; in &lt;3833a6edf2074b959d3dab898627f0ac&gt;:0 
  at System.Collections.Generic.Dictionary2[TKey,TValue].ContainsKey (TKey key) &lt;0x7fb28d7c8cd0 + 0x00009&gt; in &lt;3833a6edf2074b959d3dab898627f0ac&gt;:0 
  at Solution.Main (System.String[] args) [0x00096] in solution.cs:30 
  [ERROR] FATAL UNHANDLED EXCEPTION: System.ArgumentNullException: Value cannot be null.
  Parameter name: key
  at System.Collections.Generic.Dictionary2[TKey,TValue].FindEntry (TKey key) &lt;0x7fb28d7c9320 + 0x0023c&gt; in &lt;3833a6edf2074b959d3dab898627f0ac&gt;:0 
  at System.Collections.Generic.Dictionary2[TKey,TValue].ContainsKey (TKey key) &lt;0x7fb28d7c8cd0 + 0x00009&gt; in &lt;3833a6edf2074b959d3dab898627f0ac&gt;:0 
  at Solution.Main (System.String[] args) [0x00096] in solution.cs:30
 ```
 </v>
      </c>
      <c r="M78" s="1"/>
      <c r="N78" s="1"/>
      <c r="O78" s="1"/>
      <c r="P78" s="1"/>
      <c r="Q78" s="1"/>
      <c r="R78" s="1"/>
      <c r="S78" s="1"/>
      <c r="T78" s="1"/>
    </row>
    <row customHeight="true" ht="40" r="79">
      <c r="A79" s="3">
        <v>411</v>
      </c>
      <c r="B79" s="3" t="str">
        <v>2-6-410</v>
      </c>
      <c r="C79" s="2"/>
      <c r="D79" s="2"/>
      <c r="E79" s="2"/>
      <c r="F79" s="2"/>
      <c r="G79" s="2"/>
      <c r="H79" s="2"/>
      <c r="I79" s="3">
        <v>75299523</v>
      </c>
      <c r="J79" s="3" t="s">
        <v>901</v>
      </c>
      <c r="K79" s="3" t="str">
        <v>How to handle arrays of extremely large strings in C#</v>
      </c>
      <c r="L79" s="4" t="s">
        <v>900</v>
      </c>
      <c r="M79" s="1"/>
      <c r="N79" s="1"/>
      <c r="O79" s="1"/>
      <c r="P79" s="1"/>
      <c r="Q79" s="1"/>
      <c r="R79" s="1"/>
      <c r="S79" s="1"/>
      <c r="T79" s="1"/>
    </row>
    <row customHeight="true" ht="40" r="80">
      <c r="A80" s="3">
        <v>412</v>
      </c>
      <c r="B80" s="3" t="str">
        <v>2-6-411</v>
      </c>
      <c r="C80" s="2"/>
      <c r="D80" s="2"/>
      <c r="E80" s="2"/>
      <c r="F80" s="2"/>
      <c r="G80" s="2"/>
      <c r="H80" s="2"/>
      <c r="I80" s="3">
        <v>72828521</v>
      </c>
      <c r="J80" s="3" t="s">
        <v>136</v>
      </c>
      <c r="K80" s="3" t="str">
        <v>Implementing both IDisposable and IAsyncDisposable</v>
      </c>
      <c r="L80" s="4" t="str" xml:space="preserve">
        <v>Say I have a non-sealed class that does not deal with any unmanaged resources. I need to make a single async call during its disposing stage to do some clean up. There are no other managed resources to deal with.
 From what I understand, in order to make the async clean up call, I must implement IAsyncDisposable and use the DisposeAsync() and DisposeAsyncCore() methods. But the guidance says that you should also implement the dispose pattern when you implement the async dispose pattern. This is all fine but there's nothing really I need to do in the Dispose().
 So my question is, should the Dispose() logic be empty or do I need something to do the async cleanup in a synchronous way? (see comment in code about "What if anything should go here").
 ```
 public class MyClass : IDisposable, IAsyncDisposable
 {
  private bool disposed;
  public void Dispose()
  {
  Dispose(true);
  GC.SuppressFinalize(this);
  }
  public async ValueTask DisposeAsync()
  {
  await DisposeAsyncCore().ConfigureAwait(false);
  Dispose(false);
  GC.SuppressFinalize(this);
  }
  protected virtual void Dispose(bool disposing)
  {
  if (!disposed)
  {
  if (disposing)
  {
  // What if anything should go here?
  }
  disposed = true;
  }
  }
  protected virtual async ValueTask DisposeAsyncCore()
  {
  // Make async cleanup call here e.g. Database.CleanupAsync();
  }
 }
 ```
 </v>
      </c>
      <c r="M80" s="1"/>
      <c r="N80" s="1"/>
      <c r="O80" s="1"/>
      <c r="P80" s="1"/>
      <c r="Q80" s="1"/>
      <c r="R80" s="1"/>
      <c r="S80" s="1"/>
      <c r="T80" s="1"/>
    </row>
    <row customHeight="true" ht="40" r="81">
      <c r="A81" s="3">
        <v>413</v>
      </c>
      <c r="B81" s="3" t="str">
        <v>2-6-412</v>
      </c>
      <c r="C81" s="2"/>
      <c r="D81" s="2"/>
      <c r="E81" s="2"/>
      <c r="F81" s="2"/>
      <c r="G81" s="2"/>
      <c r="H81" s="2"/>
      <c r="I81" s="3">
        <v>58014360</v>
      </c>
      <c r="J81" s="3" t="s">
        <v>691</v>
      </c>
      <c r="K81" s="3" t="s">
        <v>692</v>
      </c>
      <c r="L81" s="4" t="s">
        <v>690</v>
      </c>
      <c r="M81" s="1"/>
      <c r="N81" s="1"/>
      <c r="O81" s="1"/>
      <c r="P81" s="1"/>
      <c r="Q81" s="1"/>
      <c r="R81" s="1"/>
      <c r="S81" s="1"/>
      <c r="T81" s="1"/>
    </row>
    <row customHeight="true" ht="40" r="82">
      <c r="A82" s="3">
        <v>414</v>
      </c>
      <c r="B82" s="3" t="str">
        <v>2-6-413</v>
      </c>
      <c r="C82" s="2"/>
      <c r="D82" s="2"/>
      <c r="E82" s="2"/>
      <c r="F82" s="2"/>
      <c r="G82" s="2"/>
      <c r="H82" s="2"/>
      <c r="I82" s="3">
        <v>59118282</v>
      </c>
      <c r="J82" s="3" t="s">
        <v>159</v>
      </c>
      <c r="K82" s="3" t="str">
        <v>Nullable reference type in C#8 when using DTO classes with an ORM</v>
      </c>
      <c r="L82" s="4" t="str" xml:space="preserve">
        <v>I activated this feature in a project having data transfer object (DTO) classes, as given below:
 ```
 public class Connection
  {
  public string ServiceUrl { get; set; }
  public string? UserName { get; set; }
  public string? Password { get; set; }
  //... others 
  }
 ```
 But I get the error:
 &gt; `CS8618`: Non-nullable property 'ServiceUrl' is uninitialized. Consider declaring the property as nullable.
 This is a DTO class, so I'm not initializing the properties. This will be the responsibility of the code initializing the class to ensure that the properties are non-null. 
 For example, the caller can do:
 ```
 var connection = new Connection
 {
  ServiceUrl=some_value,
  //...
 }
 ```
 My question: How to handle such errors in DTO classes when C#8's nullability context is enabled?
 </v>
      </c>
      <c r="M82" s="1"/>
      <c r="N82" s="1"/>
      <c r="O82" s="1"/>
      <c r="P82" s="1"/>
      <c r="Q82" s="1"/>
      <c r="R82" s="1"/>
      <c r="S82" s="1"/>
      <c r="T82" s="1"/>
    </row>
    <row customHeight="true" ht="40" r="83">
      <c r="A83" s="3">
        <v>415</v>
      </c>
      <c r="B83" s="3" t="str">
        <v>2-6-414</v>
      </c>
      <c r="C83" s="2"/>
      <c r="D83" s="2"/>
      <c r="E83" s="2"/>
      <c r="F83" s="2"/>
      <c r="G83" s="2"/>
      <c r="H83" s="2"/>
      <c r="I83" s="3">
        <v>72460627</v>
      </c>
      <c r="J83" s="3" t="s">
        <v>790</v>
      </c>
      <c r="K83" s="3" t="s">
        <v>791</v>
      </c>
      <c r="L83" s="4" t="str" xml:space="preserve">
        <v>I have the following part of json that gives me trouble:
 ```
 "edges":["5","","5",""]}
 ```
 Which im trying to deserialize to the following property:
 ```
 public class Redacted
 {
  ...
  [JsonProperty("edges", NullValueHandling = NullValueHandling.Ignore)]
  public List&lt;int&gt; Edges { get; set; } = new();
  ...
 }
 ```
 This gives me the followin error however:
 ```
 Newtonsoft.Json.JsonSerializationException
  HResult=0x80131500
  Message=Error converting value {null} to type 'System.Int32'. Path 'edges[1]', line 1, position 186.
  Source=Newtonsoft.Json
  StackTrace:
  at Newtonsoft.Json.Serialization.JsonSerializerInternalReader.EnsureType(JsonReader reader, Object value, CultureInfo culture, JsonContract contract, Type targetType)
  at Newtonsoft.Json.Serialization.JsonSerializerInternalReader.CreateValueInternal(JsonReader reader, Type objectType, JsonContract contract, JsonProperty member, JsonContainerContract containerContract, JsonProperty containerMember, Object existingValue)
  at Newtonsoft.Json.Serialization.JsonSerializerInternalReader.PopulateList(IList list, JsonReader reader, JsonArrayContract contract, JsonProperty containerProperty, String id)
  at Newtonsoft.Json.Serialization.JsonSerializerInternalReader.CreateList(JsonReader reader, Type objectType, JsonContract contract, JsonProperty member, Object existingValue, String id)
  at Newtonsoft.Json.Serialization.JsonSerializerInternalReader.CreateValueInternal(JsonReader reader, Type objectType, JsonContract contract, JsonProperty member, JsonContainerContract containerContract, JsonProperty containerMember, Object existingValue)
  at Newtonsoft.Json.Serialization.JsonSerializerInternalReader.SetPropertyValue(JsonProperty property, JsonConverter propertyConverter, JsonContainerContract containerContract, JsonProperty containerProperty, JsonReader reader, Object target)
  at Newtonsoft.Json.Serialization.JsonSerializerInternalReader.PopulateObject(Object newObject, JsonReader reader, JsonObjectContract contract, JsonProperty member, String id)
  at Newtonsoft.Json.Serialization.JsonSerializerInternalReader.Populate(JsonReader reader, Object target)
  at REDACTED.ReadJson(JsonReader reader, Type objectType, Object existingValue, JsonSerializer serializer) in REDACTED.cs:line 45
  This exception was originally thrown at this call stack:
  System.Convert.ChangeType(object, System.Type, System.IFormatProvider)
  Newtonsoft.Json.Serialization.JsonSerializerInternalReader.EnsureType(Newtonsoft.Json.JsonReader, object, System.Globalization.CultureInfo, Newtonsoft.Json.Serialization.JsonContract, System.Type)
 Inner Exception 1:
 InvalidCastException: Null object cannot be converted to a value type.
 ```
 I tried to specify `NullValueHandling.Ignore` in my model but this seems to only get applied to the property and not to the items in the list.
 I prefer to not have to set `NullValueHandling.Ignore` in the settings, it should only apply to this specific property.
 How can I deserialize this json to an `List&lt;int&gt;`?
 </v>
      </c>
      <c r="M83" s="1"/>
      <c r="N83" s="1"/>
      <c r="O83" s="1"/>
      <c r="P83" s="1"/>
      <c r="Q83" s="1"/>
      <c r="R83" s="1"/>
      <c r="S83" s="1"/>
      <c r="T83" s="1"/>
    </row>
    <row customHeight="true" ht="40" r="84">
      <c r="A84" s="3">
        <v>416</v>
      </c>
      <c r="B84" s="3" t="str">
        <v>2-6-415</v>
      </c>
      <c r="C84" s="2"/>
      <c r="D84" s="2"/>
      <c r="E84" s="2"/>
      <c r="F84" s="2"/>
      <c r="G84" s="2"/>
      <c r="H84" s="2"/>
      <c r="I84" s="3">
        <v>74566743</v>
      </c>
      <c r="J84" s="3" t="s">
        <v>575</v>
      </c>
      <c r="K84" s="3" t="str">
        <v>MAUI app not working in release mode but it works perfectly in debug mode</v>
      </c>
      <c r="L84" s="4" t="s">
        <v>574</v>
      </c>
      <c r="M84" s="1"/>
      <c r="N84" s="1"/>
      <c r="O84" s="1"/>
      <c r="P84" s="1"/>
      <c r="Q84" s="1"/>
      <c r="R84" s="1"/>
      <c r="S84" s="1"/>
      <c r="T84" s="1"/>
    </row>
    <row customHeight="true" ht="40" r="85">
      <c r="A85" s="3">
        <v>417</v>
      </c>
      <c r="B85" s="3" t="str">
        <v>2-6-416</v>
      </c>
      <c r="C85" s="2"/>
      <c r="D85" s="2"/>
      <c r="E85" s="2"/>
      <c r="F85" s="2"/>
      <c r="G85" s="2"/>
      <c r="H85" s="2"/>
      <c r="I85" s="3">
        <v>70565280</v>
      </c>
      <c r="J85" s="3" t="s">
        <v>586</v>
      </c>
      <c r="K85" s="3" t="str">
        <v>Adding Entity Framework Model on Visual Studio 2022</v>
      </c>
      <c r="L85" s="4" t="s">
        <v>585</v>
      </c>
      <c r="M85" s="1"/>
      <c r="N85" s="1"/>
      <c r="O85" s="1"/>
      <c r="P85" s="1"/>
      <c r="Q85" s="1"/>
      <c r="R85" s="1"/>
      <c r="S85" s="1"/>
      <c r="T85" s="1"/>
    </row>
    <row customHeight="true" ht="40" r="86">
      <c r="A86" s="3">
        <v>418</v>
      </c>
      <c r="B86" s="3" t="str">
        <v>2-6-417</v>
      </c>
      <c r="C86" s="2"/>
      <c r="D86" s="2"/>
      <c r="E86" s="2"/>
      <c r="F86" s="2"/>
      <c r="G86" s="2"/>
      <c r="H86" s="2"/>
      <c r="I86" s="3">
        <v>59236834</v>
      </c>
      <c r="J86" s="3" t="s">
        <v>643</v>
      </c>
      <c r="K86" s="3" t="s">
        <v>642</v>
      </c>
      <c r="L86" s="4" t="s">
        <v>641</v>
      </c>
      <c r="M86" s="1"/>
      <c r="N86" s="1"/>
      <c r="O86" s="1"/>
      <c r="P86" s="1"/>
      <c r="Q86" s="1"/>
      <c r="R86" s="1"/>
      <c r="S86" s="1"/>
      <c r="T86" s="1"/>
    </row>
    <row customHeight="true" ht="40" r="87">
      <c r="A87" s="3">
        <v>419</v>
      </c>
      <c r="B87" s="3" t="str">
        <v>2-6-418</v>
      </c>
      <c r="C87" s="2"/>
      <c r="D87" s="2"/>
      <c r="E87" s="2"/>
      <c r="F87" s="2"/>
      <c r="G87" s="2"/>
      <c r="H87" s="2"/>
      <c r="I87" s="3">
        <v>63826138</v>
      </c>
      <c r="J87" s="3" t="s">
        <v>149</v>
      </c>
      <c r="K87" s="3" t="str">
        <v>Does C# perform short circuit evaluation of if statements with await?</v>
      </c>
      <c r="L87" s="4" t="str" xml:space="preserve">
        <v>I believe that C# stops evaluating an if statement condition as soon as it is able to tell the outcome. So for example:
 ```
 if ( (1 &lt; 0) &amp;&amp; check_something_else() )
  // this will not be called
 ```
 Since the condition `(1 &lt; 0)` evaluates as `false`, the `&amp;&amp;` condition cannot be met, and `check_something_else()` will not be called.
 How does C# evaluate an if statement with asynchronous functions? Does it wait for both to return? So for example:
 ```
 if( await first_check() &amp;&amp; await second_check() )
  // ???
 ```
 Will this ever be short-circuited?
 </v>
      </c>
      <c r="M87" s="1"/>
      <c r="N87" s="1"/>
      <c r="O87" s="1"/>
      <c r="P87" s="1"/>
      <c r="Q87" s="1"/>
      <c r="R87" s="1"/>
      <c r="S87" s="1"/>
      <c r="T87" s="1"/>
    </row>
    <row customHeight="true" ht="40" r="88">
      <c r="A88" s="3">
        <v>420</v>
      </c>
      <c r="B88" s="3" t="str">
        <v>2-6-419</v>
      </c>
      <c r="C88" s="2"/>
      <c r="D88" s="2"/>
      <c r="E88" s="2"/>
      <c r="F88" s="2"/>
      <c r="G88" s="2"/>
      <c r="H88" s="2"/>
      <c r="I88" s="3">
        <v>61989581</v>
      </c>
      <c r="J88" s="3" t="s">
        <v>611</v>
      </c>
      <c r="K88" s="3" t="str">
        <v>Blazor - passing arguments to parent</v>
      </c>
      <c r="L88" s="4" t="str" xml:space="preserve">
        <v>How to pass multiple arguments from child to parent upon onClick event in child component
 Child Razor
 ```
 @foreach( var item in items)
 {
  @foreach( var score in item.scores)
  {
  &lt;span @onclick="ItemClicked(item.name, score.id)"&gt; 
  @item.name 
  &lt;/span&gt;
  }
 }
 ```
 Parent Razor
 ```
 &lt;Child ItemClicked = "@ItemClicked"/&gt;
 @code{
  private void ItemClicked(string name, int id)
  {
  Console.WriteLine(name);
  Console.WriteLine(id);
  }
 }
 ```
 </v>
      </c>
      <c r="M88" s="1"/>
      <c r="N88" s="1"/>
      <c r="O88" s="1"/>
      <c r="P88" s="1"/>
      <c r="Q88" s="1"/>
      <c r="R88" s="1"/>
      <c r="S88" s="1"/>
      <c r="T88" s="1"/>
    </row>
    <row customHeight="true" ht="40" r="89">
      <c r="A89" s="3">
        <v>421</v>
      </c>
      <c r="B89" s="3" t="str">
        <v>2-6-420</v>
      </c>
      <c r="C89" s="2"/>
      <c r="D89" s="2"/>
      <c r="E89" s="2"/>
      <c r="F89" s="2"/>
      <c r="G89" s="2"/>
      <c r="H89" s="2"/>
      <c r="I89" s="3">
        <v>62964949</v>
      </c>
      <c r="J89" s="3" t="s">
        <v>314</v>
      </c>
      <c r="K89" s="3" t="str">
        <v>The MetadataAddress or Authority must use HTTPS unless disabled for development by setting RequireHttpsMetadata=false</v>
      </c>
      <c r="L89" s="4" t="s">
        <v>315</v>
      </c>
      <c r="M89" s="1"/>
      <c r="N89" s="1"/>
      <c r="O89" s="1"/>
      <c r="P89" s="1"/>
      <c r="Q89" s="1"/>
      <c r="R89" s="1"/>
      <c r="S89" s="1"/>
      <c r="T89" s="1"/>
    </row>
    <row customHeight="true" ht="40" r="90">
      <c r="A90" s="3">
        <v>422</v>
      </c>
      <c r="B90" s="3" t="str">
        <v>2-6-421</v>
      </c>
      <c r="C90" s="2"/>
      <c r="D90" s="2"/>
      <c r="E90" s="2"/>
      <c r="F90" s="2"/>
      <c r="G90" s="2"/>
      <c r="H90" s="2"/>
      <c r="I90" s="3">
        <v>58371328</v>
      </c>
      <c r="J90" s="3" t="s">
        <v>778</v>
      </c>
      <c r="K90" s="3" t="str">
        <v>OnInitializedAsync() in blazor</v>
      </c>
      <c r="L90" s="4" t="str" xml:space="preserve">
        <v>I have used `OnInitializedAsync()` in my code. In that hook, I am fetching data.
 In markup, I have checked whether data is null or not. But I found that data checked is executed before the `onInitalizedAsync()` triggered. Meanwhile, after getting data too, data checked is executed.
 I have checked the blazor documents but struggling to find why it triggered at first.
 ```
 &lt;Component1&gt;
  @if (Data != null)
  {
  @foreach (var item in Data) {
  &lt;Component2&gt;
  }
  }
 &lt;/Componet1&gt;
 @code{
  protected override async Task OnInitializedAsync() {
  Data = //data from dataBase
  }
 }
 ```
 I need to execute data checked only after data fetch. Can anyone guide me to fix this issue?
 </v>
      </c>
      <c r="M90" s="1"/>
      <c r="N90" s="1"/>
      <c r="O90" s="1"/>
      <c r="P90" s="1"/>
      <c r="Q90" s="1"/>
      <c r="R90" s="1"/>
      <c r="S90" s="1"/>
      <c r="T90" s="1"/>
    </row>
    <row customHeight="true" ht="40" r="91">
      <c r="A91" s="3">
        <v>423</v>
      </c>
      <c r="B91" s="3" t="str">
        <v>2-6-422</v>
      </c>
      <c r="C91" s="2"/>
      <c r="D91" s="2"/>
      <c r="E91" s="2"/>
      <c r="F91" s="2"/>
      <c r="G91" s="2"/>
      <c r="H91" s="2"/>
      <c r="I91" s="3">
        <v>64670235</v>
      </c>
      <c r="J91" s="3" t="s">
        <v>543</v>
      </c>
      <c r="K91" s="3" t="str">
        <v>EF-Core: Table "name" already exists - when trying to update database</v>
      </c>
      <c r="L91" s="4" t="str" xml:space="preserve">
        <v>ASP Core 3.1 - API. I'm using the latest version of Entity Framework Core.
 I have created a table `ToDoItem` and a `ToDoItemContext`. After creating the initial migration, and running `update-database`. I now have that table in my database. I now added a new model called: `ToDoItemDescription`.
 When I try to update the database after creating a new migration, I get the error:
 &gt; Table 'todoitems' already exists
 Further details: I have two contexts, and this is the command I ran:
 ```
 update-database -context todoitemscontext
 ```
 I also tried:
 ```
 update-database -context todoitemscontext -migration AddDescription
 ```
 Here is my full code:
 Models:
 ```
 public class TodoItem : IEntity 
 {
  public long Id { get; set; }
  public string Name { get; set; }
  bool IsComplete { get; set; }
 }
 public class ToDoItemDescription 
 {
  public int id { get; set; }
  public string Description { get; set; }
  //public int ToDoItemId { get; set; }
  public TodoItem TodoItem { get; set; }
 }
 ```
 Context:
 ```
 public class TodoItemsContext : DbContext 
 {
  public TodoItemsContext(DbContextOptions&lt;TodoItemsContext&gt; options) : base(options) { }
  public DbSet&lt;TodoItem&gt; TodoItems { get; set; }
  public DbSet&lt;ToDoItemDescription&gt; TodoItemsDescription { get; set; }
 }
 ```
 Migrations:
 ```
 [DbContext(typeof(TodoItemsContext))]
 partial class TodoItemsContextModelSnapshot : ModelSnapshot 
 {
  protected override void BuildModel(ModelBuilder modelBuilder) {
  #pragma warning disable 612, 618
  modelBuilder
  .HasAnnotation("ProductVersion", "3.1.9")
  .HasAnnotation("Relational:MaxIdentifierLength", 64);
  modelBuilder.Entity("project.Models.ToDoItemDescription", b =&gt; {
  b.Property&lt;int&gt;("id")
  .ValueGeneratedOnAdd()
  .HasColumnType("int");
  b.Property&lt;string&gt;("Description")
  .HasColumnType("longtext CHARACTER SET utf8mb4");
  b.Property&lt;long?&gt;("TodoItemId")
  .HasColumnType("bigint");
  b.HasKey("id");
  b.HasIndex("TodoItemId");
  b.ToTable("TodoItemsDescription");
  });
  modelBuilder.Entity("project.Models.TodoItem", b =&gt; {
  b.Property&lt;long&gt;("Id")
  .ValueGeneratedOnAdd()
  .HasColumnType("bigint");
  b.Property&lt;bool&gt;("IsComplete")
  .HasColumnType("tinyint(1)");
  b.Property&lt;string&gt;("Name")
  .HasColumnType("longtext CHARACTER SET utf8mb4");
  b.HasKey("Id");
  b.ToTable("TodoItems");
  });
  modelBuilder.Entity("project.Models.ToDoItemDescription", b =&gt;
  {
  b.HasOne("project.Models.TodoItem", "TodoItem")
  .WithMany()
  .HasForeignKey("TodoItemId");
  });
 #pragma warning restore 612, 618
 }
 public partial class TodoItems_Initial : Migration
 {
  protected override void Up(MigrationBuilder migrationBuilder)
  {
  migrationBuilder.CreateTable(
  name: "TodoItems",
  columns: table =&gt; new
  {
  Id = table.Column&lt;long&gt;(nullable: false)
  .Annotation("MySql:ValueGenerationStrategy", MySqlValueGenerationStrategy.IdentityColumn),
  Name = table.Column&lt;string&gt;(nullable: true),
  IsComplete = table.Column&lt;bool&gt;(nullable: false)
  },
  constraints: table =&gt;
  {
  table.PrimaryKey("PK_TodoItems", x =&gt; x.Id);
  });
  }
  protected override void Down(MigrationBuilder migrationBuilder)
  {
  migrationBuilder.DropTable(
  name: "TodoItems");
  }
  }
 public partial class AddDescription : Migration
 {
  protected override void Up(MigrationBuilder migrationBuilder)
  {
  migrationBuilder.CreateTable(
  name: "TodoItemsDescription",
  columns: table =&gt; new
  {
  id = table.Column&lt;int&gt;(nullable: false)
  .Annotation("MySql:ValueGenerationStrategy", MySqlValueGenerationStrategy.IdentityColumn),
  Description = table.Column&lt;string&gt;(nullable: true),
  TodoItemId = table.Column&lt;long&gt;(nullable: true)
  },
  constraints: table =&gt;
  {
  table.PrimaryKey("PK_TodoItemsDescription", x =&gt; x.id);
  table.ForeignKey(
  name: "FK_TodoItemsDescription_TodoItems_TodoItemId",
  column: x =&gt; x.TodoItemId,
  principalTable: "TodoItems",
  principalColumn: "Id",
  onDelete: ReferentialAction.Restrict);
  });
  migrationBuilder.CreateIndex(
  name: "IX_TodoItemsDescription_TodoItemId",
  table: "TodoItemsDescription",
  column: "TodoItemId");
  }
  protected override void Down(MigrationBuilder migrationBuilder)
  {
  migrationBuilder.DropTable(
  name: "TodoItemsDescription");
  }
 }
 ```
 Thank you.
 </v>
      </c>
      <c r="M91" s="1"/>
      <c r="N91" s="1"/>
      <c r="O91" s="1"/>
      <c r="P91" s="1"/>
      <c r="Q91" s="1"/>
      <c r="R91" s="1"/>
      <c r="S91" s="1"/>
      <c r="T91" s="1"/>
    </row>
    <row customHeight="true" ht="40" r="92">
      <c r="A92" s="3">
        <v>424</v>
      </c>
      <c r="B92" s="3" t="str">
        <v>2-7-423</v>
      </c>
      <c r="C92" s="2"/>
      <c r="D92" s="2"/>
      <c r="E92" s="2"/>
      <c r="F92" s="2" t="str">
        <v>php</v>
      </c>
      <c r="G92" s="2" t="str">
        <v>10 (3.70%)</v>
      </c>
      <c r="H92" s="2">
        <f>SUM(S92:S118)</f>
      </c>
      <c r="I92" s="3">
        <v>63110475</v>
      </c>
      <c r="J92" s="3" t="s">
        <v>203</v>
      </c>
      <c r="K92" s="3" t="str">
        <v>PhpStorm Debugger extension is not detected while using with PHPUnit</v>
      </c>
      <c r="L92" s="4" t="s">
        <v>202</v>
      </c>
      <c r="M92" s="1"/>
      <c r="N92" s="1"/>
      <c r="O92" s="1"/>
      <c r="P92" s="1"/>
      <c r="Q92" s="1"/>
      <c r="R92" s="1"/>
      <c r="S92" s="1"/>
      <c r="T92" s="1"/>
    </row>
    <row customHeight="true" ht="40" r="93">
      <c r="A93" s="3">
        <v>425</v>
      </c>
      <c r="B93" s="3" t="str">
        <v>2-7-424</v>
      </c>
      <c r="C93" s="2"/>
      <c r="D93" s="2"/>
      <c r="E93" s="2"/>
      <c r="F93" s="2"/>
      <c r="G93" s="2"/>
      <c r="H93" s="2"/>
      <c r="I93" s="3">
        <v>52231248</v>
      </c>
      <c r="J93" s="3" t="s">
        <v>152</v>
      </c>
      <c r="K93" s="3" t="str">
        <v>Laravel showing "Failed to clear cache. Make sure you have the appropriate permissions"</v>
      </c>
      <c r="L93" s="4" t="s">
        <v>153</v>
      </c>
      <c r="M93" s="1"/>
      <c r="N93" s="1"/>
      <c r="O93" s="1"/>
      <c r="P93" s="1"/>
      <c r="Q93" s="1"/>
      <c r="R93" s="1"/>
      <c r="S93" s="1"/>
      <c r="T93" s="1"/>
    </row>
    <row customHeight="true" ht="40" r="94">
      <c r="A94" s="3">
        <v>426</v>
      </c>
      <c r="B94" s="3" t="str">
        <v>2-7-425</v>
      </c>
      <c r="C94" s="2"/>
      <c r="D94" s="2"/>
      <c r="E94" s="2"/>
      <c r="F94" s="2"/>
      <c r="G94" s="2"/>
      <c r="H94" s="2"/>
      <c r="I94" s="3">
        <v>53755125</v>
      </c>
      <c r="J94" s="3" t="s">
        <v>708</v>
      </c>
      <c r="K94" s="3" t="str">
        <v>Insert the current date time using Laravel</v>
      </c>
      <c r="L94" s="4" t="str" xml:space="preserve">
        <v>I want to store the current date time in MySQL using the following Laravel function. Actually, I stored a static date. Instead of this, how can I store the current date time in the `created_at` and `updated_at` fields in the database?
 ```
 function insert(Request $req)
 {
  $name = $req-&gt;input('name');
  $address = $req-&gt;input('address');
  $data = array("name" =&gt; $name, "address" =&gt; $address, "created_at" =&gt; '2017-04-27 10:29:59', "updated_at" =&gt; '2017-04-27 10:29:59');
  DB::table('student')-&gt;insert($data);
  echo "Record inserted successfully.&lt;br/&gt;";
  return redirect('/');
 }
 ```
 </v>
      </c>
      <c r="M94" s="1"/>
      <c r="N94" s="1"/>
      <c r="O94" s="1"/>
      <c r="P94" s="1"/>
      <c r="Q94" s="1"/>
      <c r="R94" s="1"/>
      <c r="S94" s="1"/>
      <c r="T94" s="1"/>
    </row>
    <row customHeight="true" ht="40" r="95">
      <c r="A95" s="3">
        <v>427</v>
      </c>
      <c r="B95" s="3" t="str">
        <v>2-7-426</v>
      </c>
      <c r="C95" s="2"/>
      <c r="D95" s="2"/>
      <c r="E95" s="2"/>
      <c r="F95" s="2"/>
      <c r="G95" s="2"/>
      <c r="H95" s="2"/>
      <c r="I95" s="3">
        <v>62967224</v>
      </c>
      <c r="J95" s="3" t="s">
        <v>1008</v>
      </c>
      <c r="K95" s="3" t="str">
        <v>How to solve "CSRF Token Mismatch" in Laravel</v>
      </c>
      <c r="L95" s="4" t="str" xml:space="preserve">
        <v>I am working on a laravel application. Upon hosting it on my domain, I am running into a "CSRF token mismatch" error. Locally, the application is working fine because I have included the csrf token in the header as shown in the documentation. Therefore, the csrf token is being generated successfully and being included in the header of requests. On doing some debugging, I changed the `SESSION_DRIVER` in env file to `file` so that I can see the sessions. I realized that multiple sessions are being generated for one user. The `SESSION_LIFETIME` is set to `120`, which I believe is okay. In looking at the tokens in the sessions stored in `storage/framework/sessions`, none contains the token that is generated by the browser. What could be the issue? Remember that it is working fine locally. What configurations on the host domain could be affecting the sessions of the application.
 </v>
      </c>
      <c r="M95" s="1"/>
      <c r="N95" s="1"/>
      <c r="O95" s="1"/>
      <c r="P95" s="1"/>
      <c r="Q95" s="1"/>
      <c r="R95" s="1"/>
      <c r="S95" s="1"/>
      <c r="T95" s="1"/>
    </row>
    <row customHeight="true" ht="40" r="96">
      <c r="A96" s="3">
        <v>428</v>
      </c>
      <c r="B96" s="3" t="str">
        <v>2-7-427</v>
      </c>
      <c r="C96" s="2"/>
      <c r="D96" s="2"/>
      <c r="E96" s="2"/>
      <c r="F96" s="2"/>
      <c r="G96" s="2"/>
      <c r="H96" s="2"/>
      <c r="I96" s="3">
        <v>59131764</v>
      </c>
      <c r="J96" s="3" t="s">
        <v>811</v>
      </c>
      <c r="K96" s="3" t="str">
        <v>Laravel error when sending custom email address using smtp server</v>
      </c>
      <c r="L96" s="4" t="str" xml:space="preserve">
        <v>I have a project that has a module that sends email from request. Im using beautymail package for the email template. I can send an email using a gmail account, but there is this email that I get from my client that has a custome email address in it. Like this xx.xxxxx@propnex.sg, they said that the email is a smtp server. So I tried configuring my `.env` and other configuration files in laravel. But I get this error upon sending `Connection could not be established with host mail.propnex.sg :stream_socket_client(): SSL operation failed with code 1. OpenSSL Error messages: error:1408F10B:SSL routines:ssl3_get_record:wrong version number` Could someone tell me why Im getting this error and what should I do to get rid of this? Thanks a lot
 .env config
 ```
 MAIL_DRIVER=smtp
 MAIL_HOST=mail.propnex.sg
 MAIL_PORT=587
 MAIL_USERNAME=xx.xxxxx@propnex.sg
 MAIL_PASSWORD=xxxxxxxx
 MAIL_ENCRYPTION=ssl
 ```
 Mail.php
 ```
 'from' =&gt; [
  'address' =&gt; 'xx.xxxxx@propnex.sg',
  'name' =&gt; 'Propnex',
  ],
  'reply_to' =&gt; ['address' =&gt; 'xx.xxxxx@propnex.sg', 'name' =&gt; 'Propnex'],
  'encryption' =&gt; env('MAIL_ENCRYPTION', 'tls'),
  'username' =&gt; env('MAIL_USERNAME'),
  'password' =&gt; env('MAIL_PASSWORD'),
  'port' =&gt; env('MAIL_PORT', 587),
  'driver' =&gt; env('MAIL_DRIVER', 'smtp'),
  'host' =&gt; env('MAIL_HOST', 'mail.propnex.sg'),
 ```
 </v>
      </c>
      <c r="M96" s="1"/>
      <c r="N96" s="1"/>
      <c r="O96" s="1"/>
      <c r="P96" s="1"/>
      <c r="Q96" s="1"/>
      <c r="R96" s="1"/>
      <c r="S96" s="1"/>
      <c r="T96" s="1"/>
    </row>
    <row customHeight="true" ht="40" r="97">
      <c r="A97" s="3">
        <v>429</v>
      </c>
      <c r="B97" s="3" t="str">
        <v>2-7-428</v>
      </c>
      <c r="C97" s="2"/>
      <c r="D97" s="2"/>
      <c r="E97" s="2"/>
      <c r="F97" s="2"/>
      <c r="G97" s="2"/>
      <c r="H97" s="2"/>
      <c r="I97" s="3">
        <v>62182092</v>
      </c>
      <c r="J97" s="3" t="s">
        <v>902</v>
      </c>
      <c r="K97" s="3" t="str">
        <v>Laravel Sanctum Token API Authentication Not Working in Postman</v>
      </c>
      <c r="L97" s="4" t="str" xml:space="preserve">
        <v>I am trying to utilize Sanctum for an API only application. I am not using it for a SPA. I have a single end point set up and protected by the Sanctum middleware. I am creating a user and a token for said user through the tinker cli tool. I then paste the token into Postman under the bearer token selection within the authorization tab. However, when I submit the request I get an unauthenticated error. Not quite sure what I am doing incorrect here. Followed the documentation provided very closely as well as the sparse videos I could find. Here are some code snippets. I appreciate the insight here.
 API.php
 ```
 Route::middleware('auth:sanctum')-&gt;apiResource('/documents','DocumentHandlerController');
 ```
 Middleware/Authenticate.php
 ```
 class Authenticate extends Middleware
 {
  /**
  * Return 401 when not authorized
  *
  * @param \Illuminate\Http\Request $request
  * @return string|null
  */
  public function handle($request)
  {
  return response()-&gt;json(
  ['message'=&gt;'Unauthorized']
  ,Response::HTTP_UNAUTHORIZED
  );
  }
 }
 ```
 Function from my controller
 ```
 public function index()
  {
  return response()-&gt;json(['Success'],Response::HTTP_OK);
  }
 ```
 </v>
      </c>
      <c r="M97" s="1"/>
      <c r="N97" s="1"/>
      <c r="O97" s="1"/>
      <c r="P97" s="1"/>
      <c r="Q97" s="1"/>
      <c r="R97" s="1"/>
      <c r="S97" s="1"/>
      <c r="T97" s="1"/>
    </row>
    <row customHeight="true" ht="40" r="98">
      <c r="A98" s="3">
        <v>430</v>
      </c>
      <c r="B98" s="3" t="str">
        <v>2-7-429</v>
      </c>
      <c r="C98" s="2"/>
      <c r="D98" s="2"/>
      <c r="E98" s="2"/>
      <c r="F98" s="2"/>
      <c r="G98" s="2"/>
      <c r="H98" s="2"/>
      <c r="I98" s="3">
        <v>70471199</v>
      </c>
      <c r="J98" s="3" t="s">
        <v>736</v>
      </c>
      <c r="K98" s="3" t="str">
        <v>Click Button &amp; filter data by specific character In jQuery</v>
      </c>
      <c r="L98" s="4" t="s">
        <v>735</v>
      </c>
      <c r="M98" s="1"/>
      <c r="N98" s="1"/>
      <c r="O98" s="1"/>
      <c r="P98" s="1"/>
      <c r="Q98" s="1"/>
      <c r="R98" s="1"/>
      <c r="S98" s="1"/>
      <c r="T98" s="1"/>
    </row>
    <row customHeight="true" ht="40" r="99">
      <c r="A99" s="3">
        <v>431</v>
      </c>
      <c r="B99" s="3" t="str">
        <v>2-7-430</v>
      </c>
      <c r="C99" s="2"/>
      <c r="D99" s="2"/>
      <c r="E99" s="2"/>
      <c r="F99" s="2"/>
      <c r="G99" s="2"/>
      <c r="H99" s="2"/>
      <c r="I99" s="3">
        <v>62485384</v>
      </c>
      <c r="J99" s="3" t="s">
        <v>39</v>
      </c>
      <c r="K99" s="3" t="str">
        <v>Symfony 5 &amp; EasyAdmin 3.0 - /admin route not found</v>
      </c>
      <c r="L99" s="4" t="str" xml:space="preserve">
        <v>I have fresh Symfony 5 project instlled locally, and added Easy Admin trought Symfony CLI:
 `symfony composer req admin`
 I should have `/admin` route but it's missing
 I run:
 `symfony console cache:clear`
 `symfony composer dump-autoload`
 `rm -rf var/cache/*`
 ```
 symfony console debug:router
  -------------------------- -------- -------- ------ ----------------------------------- 
  Name Method Scheme Host Path 
  -------------------------- -------- -------- ------ ----------------------------------- 
  _preview_error ANY ANY ANY /_error/{code}.{_format} 
  _wdt ANY ANY ANY /_wdt/{token} 
  _profiler_home ANY ANY ANY /_profiler/ 
  _profiler_search ANY ANY ANY /_profiler/search 
  _profiler_search_bar ANY ANY ANY /_profiler/search_bar 
  _profiler_phpinfo ANY ANY ANY /_profiler/phpinfo 
  _profiler_search_results ANY ANY ANY /_profiler/{token}/search/results 
  _profiler_open_file ANY ANY ANY /_profiler/open 
  _profiler ANY ANY ANY /_profiler/{token} 
  _profiler_router ANY ANY ANY /_profiler/{token}/router 
  _profiler_exception ANY ANY ANY /_profiler/{token}/exception 
  _profiler_exception_css ANY ANY ANY /_profiler/{token}/exception.css 
  homepage ANY ANY ANY / 
  -------------------------- -------- -------- ------ -----------------------------------
 ```
 ```
 // config/routes/easy_admin.yaml
 easy_admin_bundle:
  resource: '@EasyAdminBundle/Controller/EasyAdminController.php'
  prefix: /admin
  type: annotation
 ```
 ```
 symfony console router:match /admin
  [ERROR] None of the routes match the path "/admin"
 ```
 What am I missing?
 </v>
      </c>
      <c r="M99" s="1"/>
      <c r="N99" s="1"/>
      <c r="O99" s="1"/>
      <c r="P99" s="1"/>
      <c r="Q99" s="1"/>
      <c r="R99" s="1"/>
      <c r="S99" s="1"/>
      <c r="T99" s="1"/>
    </row>
    <row customHeight="true" ht="40" r="100">
      <c r="A100" s="3">
        <v>432</v>
      </c>
      <c r="B100" s="3" t="str">
        <v>2-7-431</v>
      </c>
      <c r="C100" s="2"/>
      <c r="D100" s="2"/>
      <c r="E100" s="2"/>
      <c r="F100" s="2"/>
      <c r="G100" s="2"/>
      <c r="H100" s="2"/>
      <c r="I100" s="3">
        <v>74371406</v>
      </c>
      <c r="J100" s="3" t="s">
        <v>665</v>
      </c>
      <c r="K100" s="3" t="str">
        <v>Laravel 8 dd() limitations</v>
      </c>
      <c r="L100" s="4" t="s">
        <v>666</v>
      </c>
      <c r="M100" s="1"/>
      <c r="N100" s="1"/>
      <c r="O100" s="1"/>
      <c r="P100" s="1"/>
      <c r="Q100" s="1"/>
      <c r="R100" s="1"/>
      <c r="S100" s="1"/>
      <c r="T100" s="1"/>
    </row>
    <row customHeight="true" ht="40" r="101">
      <c r="A101" s="3">
        <v>433</v>
      </c>
      <c r="B101" s="3" t="str">
        <v>2-7-432</v>
      </c>
      <c r="C101" s="2"/>
      <c r="D101" s="2"/>
      <c r="E101" s="2"/>
      <c r="F101" s="2"/>
      <c r="G101" s="2"/>
      <c r="H101" s="2"/>
      <c r="I101" s="3">
        <v>57094725</v>
      </c>
      <c r="J101" s="3" t="s">
        <v>709</v>
      </c>
      <c r="K101" s="3" t="str">
        <v>Laravel 5.8 showing "419 Page Expired" after clicking logout from an already cleared session</v>
      </c>
      <c r="L101" s="4" t="str" xml:space="preserve">
        <v>I run the command and I will explain step by step what I do after that to understand the scenario,
 - - - - - 
 The thing is, these kinds of scenarios may arise, and I don't want to see this error message, just logout after clicking logout, even if the session is expired.
 </v>
      </c>
      <c r="M101" s="1"/>
      <c r="N101" s="1"/>
      <c r="O101" s="1"/>
      <c r="P101" s="1"/>
      <c r="Q101" s="1"/>
      <c r="R101" s="1"/>
      <c r="S101" s="1"/>
      <c r="T101" s="1"/>
    </row>
    <row customHeight="true" ht="40" r="102">
      <c r="A102" s="3">
        <v>434</v>
      </c>
      <c r="B102" s="3" t="str">
        <v>2-7-433</v>
      </c>
      <c r="C102" s="2"/>
      <c r="D102" s="2"/>
      <c r="E102" s="2"/>
      <c r="F102" s="2"/>
      <c r="G102" s="2"/>
      <c r="H102" s="2"/>
      <c r="I102" s="3">
        <v>73605230</v>
      </c>
      <c r="J102" s="3" t="s">
        <v>563</v>
      </c>
      <c r="K102" s="3" t="str">
        <v>Composer error while Composer update in cpanel</v>
      </c>
      <c r="L102" s="4" t="s">
        <v>562</v>
      </c>
      <c r="M102" s="1"/>
      <c r="N102" s="1"/>
      <c r="O102" s="1"/>
      <c r="P102" s="1"/>
      <c r="Q102" s="1"/>
      <c r="R102" s="1"/>
      <c r="S102" s="1"/>
      <c r="T102" s="1"/>
    </row>
    <row customHeight="true" ht="40" r="103">
      <c r="A103" s="3">
        <v>435</v>
      </c>
      <c r="B103" s="3" t="str">
        <v>2-7-434</v>
      </c>
      <c r="C103" s="2"/>
      <c r="D103" s="2"/>
      <c r="E103" s="2"/>
      <c r="F103" s="2"/>
      <c r="G103" s="2"/>
      <c r="H103" s="2"/>
      <c r="I103" s="3">
        <v>70211690</v>
      </c>
      <c r="J103" s="3" t="s">
        <v>434</v>
      </c>
      <c r="K103" s="3" t="str">
        <v>New alternative for getDoctrine() in Symfony 5.4 and up</v>
      </c>
      <c r="L103" s="4" t="str" xml:space="preserve">
        <v>As my IDE points out, the `AbstractController::getDoctrine()` method is now deprecated.
 I haven't found any reference for this deprecation neither in the official documentation nor in the Github changelog.
 What is the new alternative or workaround for this shortcut?
 </v>
      </c>
      <c r="M103" s="1"/>
      <c r="N103" s="1"/>
      <c r="O103" s="1"/>
      <c r="P103" s="1"/>
      <c r="Q103" s="1"/>
      <c r="R103" s="1"/>
      <c r="S103" s="1"/>
      <c r="T103" s="1"/>
    </row>
    <row customHeight="true" ht="40" r="104">
      <c r="A104" s="3">
        <v>436</v>
      </c>
      <c r="B104" s="3" t="str">
        <v>2-7-435</v>
      </c>
      <c r="C104" s="2"/>
      <c r="D104" s="2"/>
      <c r="E104" s="2"/>
      <c r="F104" s="2"/>
      <c r="G104" s="2"/>
      <c r="H104" s="2"/>
      <c r="I104" s="3">
        <v>57048428</v>
      </c>
      <c r="J104" s="3" t="s">
        <v>506</v>
      </c>
      <c r="K104" s="3" t="str">
        <v>E: Package 'mysql-client' has no installation candidate in php-fpm image build using docker compose</v>
      </c>
      <c r="L104" s="4" t="s">
        <v>505</v>
      </c>
      <c r="M104" s="1"/>
      <c r="N104" s="1"/>
      <c r="O104" s="1"/>
      <c r="P104" s="1"/>
      <c r="Q104" s="1"/>
      <c r="R104" s="1"/>
      <c r="S104" s="1"/>
      <c r="T104" s="1"/>
    </row>
    <row customHeight="true" ht="40" r="105">
      <c r="A105" s="3">
        <v>437</v>
      </c>
      <c r="B105" s="3" t="str">
        <v>2-7-436</v>
      </c>
      <c r="C105" s="2"/>
      <c r="D105" s="2"/>
      <c r="E105" s="2"/>
      <c r="F105" s="2"/>
      <c r="G105" s="2"/>
      <c r="H105" s="2"/>
      <c r="I105" s="3">
        <v>73155832</v>
      </c>
      <c r="J105" s="3" t="s">
        <v>799</v>
      </c>
      <c r="K105" s="3" t="str">
        <v>Failure to install Laravel 9</v>
      </c>
      <c r="L105" s="4" t="str" xml:space="preserve">
        <v>Tying to install a Laravel 9 project.
 Updated Composer from 2.0.8 to 2.3.10
 Running `composer create-project laravel/laravel blog "9.*"`
 Gives me : `Could not find package laravel/laravel with version 9.* in a version installable using your PHP version, PHP extens ions and Composer version.`
 </v>
      </c>
      <c r="M105" s="1"/>
      <c r="N105" s="1"/>
      <c r="O105" s="1"/>
      <c r="P105" s="1"/>
      <c r="Q105" s="1"/>
      <c r="R105" s="1"/>
      <c r="S105" s="1"/>
      <c r="T105" s="1"/>
    </row>
    <row customHeight="true" ht="40" r="106">
      <c r="A106" s="3">
        <v>438</v>
      </c>
      <c r="B106" s="3" t="str">
        <v>2-7-437</v>
      </c>
      <c r="C106" s="2"/>
      <c r="D106" s="2"/>
      <c r="E106" s="2"/>
      <c r="F106" s="2"/>
      <c r="G106" s="2"/>
      <c r="H106" s="2"/>
      <c r="I106" s="3">
        <v>64776338</v>
      </c>
      <c r="J106" s="3" t="s">
        <v>40</v>
      </c>
      <c r="K106" s="3" t="str">
        <v>Xdebug 3 - The setting 'xdebug.remote_***' has been renamed, see the upgrading guide</v>
      </c>
      <c r="L106" s="4" t="s">
        <v>41</v>
      </c>
      <c r="M106" s="1"/>
      <c r="N106" s="1"/>
      <c r="O106" s="1"/>
      <c r="P106" s="1"/>
      <c r="Q106" s="1"/>
      <c r="R106" s="1"/>
      <c r="S106" s="1"/>
      <c r="T106" s="1"/>
    </row>
    <row customHeight="true" ht="40" r="107">
      <c r="A107" s="3">
        <v>439</v>
      </c>
      <c r="B107" s="3" t="str">
        <v>2-7-438</v>
      </c>
      <c r="C107" s="2"/>
      <c r="D107" s="2"/>
      <c r="E107" s="2"/>
      <c r="F107" s="2"/>
      <c r="G107" s="2"/>
      <c r="H107" s="2"/>
      <c r="I107" s="3">
        <v>69218666</v>
      </c>
      <c r="J107" s="3" t="s">
        <v>49</v>
      </c>
      <c r="K107" s="3" t="str">
        <v>Doctrine Migration class not found error when attempting to run down/rollback command</v>
      </c>
      <c r="L107" s="4" t="s">
        <v>50</v>
      </c>
      <c r="M107" s="1"/>
      <c r="N107" s="1"/>
      <c r="O107" s="1"/>
      <c r="P107" s="1"/>
      <c r="Q107" s="1"/>
      <c r="R107" s="1"/>
      <c r="S107" s="1"/>
      <c r="T107" s="1"/>
    </row>
    <row customHeight="true" ht="40" r="108">
      <c r="A108" s="3">
        <v>440</v>
      </c>
      <c r="B108" s="3" t="str">
        <v>2-7-439</v>
      </c>
      <c r="C108" s="2"/>
      <c r="D108" s="2"/>
      <c r="E108" s="2"/>
      <c r="F108" s="2"/>
      <c r="G108" s="2"/>
      <c r="H108" s="2"/>
      <c r="I108" s="3">
        <v>56219962</v>
      </c>
      <c r="J108" s="3" t="s">
        <v>210</v>
      </c>
      <c r="K108" s="3" t="str">
        <v>Composer require ext-zip fails</v>
      </c>
      <c r="L108" s="4" t="s">
        <v>211</v>
      </c>
      <c r="M108" s="1"/>
      <c r="N108" s="1"/>
      <c r="O108" s="1"/>
      <c r="P108" s="1"/>
      <c r="Q108" s="1"/>
      <c r="R108" s="1"/>
      <c r="S108" s="1"/>
      <c r="T108" s="1"/>
    </row>
    <row customHeight="true" ht="40" r="109">
      <c r="A109" s="3">
        <v>441</v>
      </c>
      <c r="B109" s="3" t="str">
        <v>2-7-440</v>
      </c>
      <c r="C109" s="2"/>
      <c r="D109" s="2"/>
      <c r="E109" s="2"/>
      <c r="F109" s="2"/>
      <c r="G109" s="2"/>
      <c r="H109" s="2"/>
      <c r="I109" s="3">
        <v>58078757</v>
      </c>
      <c r="J109" s="3" t="s">
        <v>29</v>
      </c>
      <c r="K109" s="3" t="str">
        <v>Class 'Illuminate\Support\Facades\Input' not found</v>
      </c>
      <c r="L109" s="4" t="s">
        <v>30</v>
      </c>
      <c r="M109" s="1"/>
      <c r="N109" s="1"/>
      <c r="O109" s="1"/>
      <c r="P109" s="1"/>
      <c r="Q109" s="1"/>
      <c r="R109" s="1"/>
      <c r="S109" s="1"/>
      <c r="T109" s="1"/>
    </row>
    <row customHeight="true" ht="40" r="110">
      <c r="A110" s="3">
        <v>442</v>
      </c>
      <c r="B110" s="3" t="str">
        <v>2-7-441</v>
      </c>
      <c r="C110" s="2"/>
      <c r="D110" s="2"/>
      <c r="E110" s="2"/>
      <c r="F110" s="2"/>
      <c r="G110" s="2"/>
      <c r="H110" s="2"/>
      <c r="I110" s="3">
        <v>60297371</v>
      </c>
      <c r="J110" s="3" t="s">
        <v>668</v>
      </c>
      <c r="K110" s="3" t="str">
        <v>Trying to access array offset on value of type null when using RefreshDatabase in Laravel</v>
      </c>
      <c r="L110" s="4" t="s">
        <v>667</v>
      </c>
      <c r="M110" s="1"/>
      <c r="N110" s="1"/>
      <c r="O110" s="1"/>
      <c r="P110" s="1"/>
      <c r="Q110" s="1"/>
      <c r="R110" s="1"/>
      <c r="S110" s="1"/>
      <c r="T110" s="1"/>
    </row>
    <row customHeight="true" ht="40" r="111">
      <c r="A111" s="3">
        <v>443</v>
      </c>
      <c r="B111" s="3" t="str">
        <v>2-7-442</v>
      </c>
      <c r="C111" s="2"/>
      <c r="D111" s="2"/>
      <c r="E111" s="2"/>
      <c r="F111" s="2"/>
      <c r="G111" s="2"/>
      <c r="H111" s="2"/>
      <c r="I111" s="3">
        <v>41209349</v>
      </c>
      <c r="J111" s="3" t="s">
        <v>812</v>
      </c>
      <c r="K111" s="3" t="str">
        <v>require(vendor/autoload.php): failed to open stream</v>
      </c>
      <c r="L111" s="4" t="str" xml:space="preserve">
        <v>I know that this issue has been posted many times, but for me it seems to be a different problem.
 Indeed, this error
 &gt; Warning: require(vendor/autoload.php): failed to open stream: No such file or directory in C:\xampp\htdocs\site_web\send_mail.php on line 3Fatal error: require(): Failed opening required 'vendor/autoload.php' (include_path='C:\xampp\php\PEAR') in C:\xampp\htdocs\site_web\send_mail.php on line 3
 appears at the begining of my code from this line:
 ```
 require 'vendor/autoload.php';
 ```
 So, I guess there must be a /vendor/autoload.php file somewhere in my computer (I have installed composer and ran `composer require phpmailer/phpmailer`).
 So, I looked for this file using: `dir /s autoload.php` in the Windows command line, and found one here: `C:\Windows\SysWOW64\vendor\autoload.php`,
 but for me, folder has nothing to see with , I don't see what I am missing here.
 </v>
      </c>
      <c r="M111" s="1"/>
      <c r="N111" s="1"/>
      <c r="O111" s="1"/>
      <c r="P111" s="1"/>
      <c r="Q111" s="1"/>
      <c r="R111" s="1"/>
      <c r="S111" s="1"/>
      <c r="T111" s="1"/>
    </row>
    <row customHeight="true" ht="40" r="112">
      <c r="A112" s="3">
        <v>444</v>
      </c>
      <c r="B112" s="3" t="str">
        <v>2-7-443</v>
      </c>
      <c r="C112" s="2"/>
      <c r="D112" s="2"/>
      <c r="E112" s="2"/>
      <c r="F112" s="2"/>
      <c r="G112" s="2"/>
      <c r="H112" s="2"/>
      <c r="I112" s="3">
        <v>69842810</v>
      </c>
      <c r="J112" s="3" t="s">
        <v>587</v>
      </c>
      <c r="K112" s="3" t="str">
        <v>How to pass an array to Laravel Route parameter</v>
      </c>
      <c r="L112" s="4" t="str" xml:space="preserve">
        <v>I wanted to pass a value of typed `array` to my route parameter, the array could be in any size and a different key-value pairs each time.
 ```
 Route::get('/example/{array}', ...
 ```
 So if I have an array like this:
 ```
 $array = [
  'a' =&gt; 'one',
  'b' =&gt; 1,
  ...
 ]
 ```
 I did this but knew already it ain't gonna work because it looks like I'm passing values to my route parameters named `a`, `b`, etc.
 ```
 route('route.name', $array)
 ```
 As expected the error says:
 &gt; ... [Missing parameter: array]
 So I used the `serialize()`.
 ```
 route('route.name', serialize($array))
 ```
 I'm still getting an error, something like:
 &gt; [Missing parameter: s:1:"a";i:1;s:1:"b";i:2;]
 What am I missing ? I also don't understand what the last error says.
 </v>
      </c>
      <c r="M112" s="1"/>
      <c r="N112" s="1"/>
      <c r="O112" s="1"/>
      <c r="P112" s="1"/>
      <c r="Q112" s="1"/>
      <c r="R112" s="1"/>
      <c r="S112" s="1"/>
      <c r="T112" s="1"/>
    </row>
    <row customHeight="true" ht="40" r="113">
      <c r="A113" s="3">
        <v>445</v>
      </c>
      <c r="B113" s="3" t="str">
        <v>2-7-444</v>
      </c>
      <c r="C113" s="2"/>
      <c r="D113" s="2"/>
      <c r="E113" s="2"/>
      <c r="F113" s="2"/>
      <c r="G113" s="2"/>
      <c r="H113" s="2"/>
      <c r="I113" s="3">
        <v>57564792</v>
      </c>
      <c r="J113" s="3" t="s">
        <v>627</v>
      </c>
      <c r="K113" s="3" t="str">
        <v>Laravel Spatie Roles get current users role</v>
      </c>
      <c r="L113" s="4" t="str" xml:space="preserve">
        <v>Using laravels Spatie/Roles is there a way to get the current users role who is logged in?
 I've tried
 ```
 if($this-&gt;hasRole('admin')) { //do something }
 ```
 but it wont work
 </v>
      </c>
      <c r="M113" s="1"/>
      <c r="N113" s="1"/>
      <c r="O113" s="1"/>
      <c r="P113" s="1"/>
      <c r="Q113" s="1"/>
      <c r="R113" s="1"/>
      <c r="S113" s="1"/>
      <c r="T113" s="1"/>
    </row>
    <row customHeight="true" ht="40" r="114">
      <c r="A114" s="3">
        <v>446</v>
      </c>
      <c r="B114" s="3" t="str">
        <v>2-7-445</v>
      </c>
      <c r="C114" s="2"/>
      <c r="D114" s="2"/>
      <c r="E114" s="2"/>
      <c r="F114" s="2"/>
      <c r="G114" s="2"/>
      <c r="H114" s="2"/>
      <c r="I114" s="3">
        <v>64828762</v>
      </c>
      <c r="J114" s="3" t="s">
        <v>521</v>
      </c>
      <c r="K114" s="3" t="str">
        <v>Getting current page url on wp-admin/admin dashboard?</v>
      </c>
      <c r="L114" s="4" t="s">
        <v>522</v>
      </c>
      <c r="M114" s="1"/>
      <c r="N114" s="1"/>
      <c r="O114" s="1"/>
      <c r="P114" s="1"/>
      <c r="Q114" s="1"/>
      <c r="R114" s="1"/>
      <c r="S114" s="1"/>
      <c r="T114" s="1"/>
    </row>
    <row customHeight="true" ht="40" r="115">
      <c r="A115" s="3">
        <v>447</v>
      </c>
      <c r="B115" s="3" t="str">
        <v>2-7-446</v>
      </c>
      <c r="C115" s="2"/>
      <c r="D115" s="2"/>
      <c r="E115" s="2"/>
      <c r="F115" s="2"/>
      <c r="G115" s="2"/>
      <c r="H115" s="2"/>
      <c r="I115" s="3">
        <v>68030588</v>
      </c>
      <c r="J115" s="3" t="s">
        <v>961</v>
      </c>
      <c r="K115" s="3" t="str">
        <v>Xdebug failed install on Mac m1</v>
      </c>
      <c r="L115" s="4" t="s">
        <v>960</v>
      </c>
      <c r="M115" s="1"/>
      <c r="N115" s="1"/>
      <c r="O115" s="1"/>
      <c r="P115" s="1"/>
      <c r="Q115" s="1"/>
      <c r="R115" s="1"/>
      <c r="S115" s="1"/>
      <c r="T115" s="1"/>
    </row>
    <row customHeight="true" ht="40" r="116">
      <c r="A116" s="3">
        <v>448</v>
      </c>
      <c r="B116" s="3" t="str">
        <v>2-7-447</v>
      </c>
      <c r="C116" s="2"/>
      <c r="D116" s="2"/>
      <c r="E116" s="2"/>
      <c r="F116" s="2"/>
      <c r="G116" s="2"/>
      <c r="H116" s="2"/>
      <c r="I116" s="3">
        <v>71573457</v>
      </c>
      <c r="J116" s="3" t="s">
        <v>137</v>
      </c>
      <c r="K116" s="3" t="str">
        <v>submit multiple arrays from html and combine their attribute into seperate collections and store in Laravel App</v>
      </c>
      <c r="L116" s="4" t="str" xml:space="preserve">
        <v>I submitting the arrays value from the html and recieving them into the Laravel controller, the problem is I have multiple arrays with seprate attributes arrays. I want to store the info into the database as a collection. Let me explain with example
 HTML CODE
 ```
 &lt;input type="text" name="tw_name[]" placeholder="name" value="{{ old('tw_name') }}"&gt;
 &lt;input type="text" name="tw_price[]" placeholder="price" value="{{ old('tw_price') }}"&gt;
 ```
 Now I am receving the tw_name and tw_prices arrays in the controller, but I want to store them into the database using model like below
 ```
 Bet::create([
  'name' =&gt; 'first_name',
  'price' =&gt; '10',
 ]);
 Bet::create([
  'name' =&gt; 'second_name',
  'price' =&gt; '20',
 ]);
 ```
 User can add 12 forms, so we can't say that user can submit 3 form or 5 form or 10. So we need to handle the same form and save them into database.
 if the user will submit 3 form it we will recive 3 arrays in controller
 ```
 Bet::create([
  'name' =&gt; 'first_name',
  'price' =&gt; '10',
 ]);
 Bet::create([
  'name' =&gt; 'second_name',
  'price' =&gt; '20',
 ]);
 Bet::create([
  'name' =&gt; 'thir_name',
  'price' =&gt; '30',
 ]);
 ```
 How can I save them into database, Thank you
 </v>
      </c>
      <c r="M116" s="1"/>
      <c r="N116" s="1"/>
      <c r="O116" s="1"/>
      <c r="P116" s="1"/>
      <c r="Q116" s="1"/>
      <c r="R116" s="1"/>
      <c r="S116" s="1"/>
      <c r="T116" s="1"/>
    </row>
    <row customHeight="true" ht="40" r="117">
      <c r="A117" s="3">
        <v>449</v>
      </c>
      <c r="B117" s="3" t="str">
        <v>2-7-448</v>
      </c>
      <c r="C117" s="2"/>
      <c r="D117" s="2"/>
      <c r="E117" s="2"/>
      <c r="F117" s="2"/>
      <c r="G117" s="2"/>
      <c r="H117" s="2"/>
      <c r="I117" s="3">
        <v>71485050</v>
      </c>
      <c r="J117" s="3" t="s">
        <v>108</v>
      </c>
      <c r="K117" s="3" t="str">
        <v>how to make a table scrollable with html + Tailwind CSS</v>
      </c>
      <c r="L117" s="4" t="s">
        <v>109</v>
      </c>
      <c r="M117" s="1"/>
      <c r="N117" s="1"/>
      <c r="O117" s="1"/>
      <c r="P117" s="1"/>
      <c r="Q117" s="1"/>
      <c r="R117" s="1"/>
      <c r="S117" s="1"/>
      <c r="T117" s="1"/>
    </row>
    <row customHeight="true" ht="40" r="118">
      <c r="A118" s="3">
        <v>450</v>
      </c>
      <c r="B118" s="3" t="str">
        <v>2-7-449</v>
      </c>
      <c r="C118" s="2"/>
      <c r="D118" s="2"/>
      <c r="E118" s="2"/>
      <c r="F118" s="2"/>
      <c r="G118" s="2"/>
      <c r="H118" s="2"/>
      <c r="I118" s="3">
        <v>60841930</v>
      </c>
      <c r="J118" s="3" t="s">
        <v>98</v>
      </c>
      <c r="K118" s="3" t="str">
        <v>Laravel 6-7 How Can I Override/Change a Vendor Class?</v>
      </c>
      <c r="L118" s="4" t="s">
        <v>99</v>
      </c>
      <c r="M118" s="1"/>
      <c r="N118" s="1"/>
      <c r="O118" s="1"/>
      <c r="P118" s="1"/>
      <c r="Q118" s="1"/>
      <c r="R118" s="1"/>
      <c r="S118" s="1"/>
      <c r="T118" s="1"/>
    </row>
    <row customHeight="true" ht="40" r="119">
      <c r="A119" s="3">
        <v>451</v>
      </c>
      <c r="B119" s="3" t="str">
        <v>2-8-450</v>
      </c>
      <c r="C119" s="2"/>
      <c r="D119" s="2"/>
      <c r="E119" s="2"/>
      <c r="F119" s="2" t="str">
        <v>go</v>
      </c>
      <c r="G119" s="2" t="str">
        <v>10 (3.70%)</v>
      </c>
      <c r="H119" s="2">
        <f>SUM(S119:S138)</f>
      </c>
      <c r="I119" s="3">
        <v>62479274</v>
      </c>
      <c r="J119" s="3" t="s">
        <v>317</v>
      </c>
      <c r="K119" s="3" t="str">
        <v>Best way to create this JSON object in Golang</v>
      </c>
      <c r="L119" s="4" t="s">
        <v>316</v>
      </c>
      <c r="M119" s="1"/>
      <c r="N119" s="1"/>
      <c r="O119" s="1"/>
      <c r="P119" s="1"/>
      <c r="Q119" s="1"/>
      <c r="R119" s="1"/>
      <c r="S119" s="1"/>
      <c r="T119" s="1"/>
    </row>
    <row customHeight="true" ht="40" r="120">
      <c r="A120" s="3">
        <v>452</v>
      </c>
      <c r="B120" s="3" t="str">
        <v>2-8-451</v>
      </c>
      <c r="C120" s="2"/>
      <c r="D120" s="2"/>
      <c r="E120" s="2"/>
      <c r="F120" s="2"/>
      <c r="G120" s="2"/>
      <c r="H120" s="2"/>
      <c r="I120" s="3">
        <v>52266332</v>
      </c>
      <c r="J120" s="3" t="s">
        <v>655</v>
      </c>
      <c r="K120" s="3" t="str">
        <v>Manually fetch dependencies from go.mod?</v>
      </c>
      <c r="L120" s="4" t="str" xml:space="preserve">
        <v>I'm using go 1.11 with module support. I understand that the go tool now installs dependencies automatically on build/install. I also understand the reasoning.
 I'm using docker to build my binaries. In many other ecosystems its common to copy over your dependency manifest (package.json, requirements.txt, etc) and install dependencies as a separate stage from build. This takes advantage of docker's layer caching, and makes rebuilds much faster since generally code changes vastly outnumber dependency changes.
 I was wondering if vgo has any way to do this?
 </v>
      </c>
      <c r="M120" s="1"/>
      <c r="N120" s="1"/>
      <c r="O120" s="1"/>
      <c r="P120" s="1"/>
      <c r="Q120" s="1"/>
      <c r="R120" s="1"/>
      <c r="S120" s="1"/>
      <c r="T120" s="1"/>
    </row>
    <row customHeight="true" ht="40" r="121">
      <c r="A121" s="3">
        <v>453</v>
      </c>
      <c r="B121" s="3" t="str">
        <v>2-8-452</v>
      </c>
      <c r="C121" s="2"/>
      <c r="D121" s="2"/>
      <c r="E121" s="2"/>
      <c r="F121" s="2"/>
      <c r="G121" s="2"/>
      <c r="H121" s="2"/>
      <c r="I121" s="3">
        <v>63852397</v>
      </c>
      <c r="J121" s="3" t="s">
        <v>418</v>
      </c>
      <c r="K121" s="3" t="str">
        <v>Arrays without fixed length in golang</v>
      </c>
      <c r="L121" s="4" t="str" xml:space="preserve">
        <v>I have recently started with `golang` and was working with `arrays` and came across a situation where I did not have the number of elements. Is there a way to initialize a array without a size and then append elements in the end? Something like there in other programming languages like `c++`, `javascript` where there are `vectors` and `arrays` that can be used and we can add elements by functions like `push_back` or `push`. Is there a way that we can do this or is there a library in which we can do this? Thank you!
 </v>
      </c>
      <c r="M121" s="1"/>
      <c r="N121" s="1"/>
      <c r="O121" s="1"/>
      <c r="P121" s="1"/>
      <c r="Q121" s="1"/>
      <c r="R121" s="1"/>
      <c r="S121" s="1"/>
      <c r="T121" s="1"/>
    </row>
    <row customHeight="true" ht="40" r="122">
      <c r="A122" s="3">
        <v>454</v>
      </c>
      <c r="B122" s="3" t="str">
        <v>2-8-453</v>
      </c>
      <c r="C122" s="2"/>
      <c r="D122" s="2"/>
      <c r="E122" s="2"/>
      <c r="F122" s="2"/>
      <c r="G122" s="2"/>
      <c r="H122" s="2"/>
      <c r="I122" s="3">
        <v>62291709</v>
      </c>
      <c r="J122" s="3" t="s">
        <v>941</v>
      </c>
      <c r="K122" s="3" t="str">
        <v>linter err113: do not define dynamic errors, use wrapped static errors instead</v>
      </c>
      <c r="L122" s="4" t="s">
        <v>940</v>
      </c>
      <c r="M122" s="1"/>
      <c r="N122" s="1"/>
      <c r="O122" s="1"/>
      <c r="P122" s="1"/>
      <c r="Q122" s="1"/>
      <c r="R122" s="1"/>
      <c r="S122" s="1"/>
      <c r="T122" s="1"/>
    </row>
    <row customHeight="true" ht="40" r="123">
      <c r="A123" s="3">
        <v>455</v>
      </c>
      <c r="B123" s="3" t="str">
        <v>2-8-454</v>
      </c>
      <c r="C123" s="2"/>
      <c r="D123" s="2"/>
      <c r="E123" s="2"/>
      <c r="F123" s="2"/>
      <c r="G123" s="2"/>
      <c r="H123" s="2"/>
      <c r="I123" s="3">
        <v>55041915</v>
      </c>
      <c r="J123" s="3" t="s">
        <v>813</v>
      </c>
      <c r="K123" s="3" t="str">
        <v>Multiple modules within the same project</v>
      </c>
      <c r="L123" s="4" t="s">
        <v>814</v>
      </c>
      <c r="M123" s="1"/>
      <c r="N123" s="1"/>
      <c r="O123" s="1"/>
      <c r="P123" s="1"/>
      <c r="Q123" s="1"/>
      <c r="R123" s="1"/>
      <c r="S123" s="1"/>
      <c r="T123" s="1"/>
    </row>
    <row customHeight="true" ht="40" r="124">
      <c r="A124" s="3">
        <v>456</v>
      </c>
      <c r="B124" s="3" t="str">
        <v>2-8-455</v>
      </c>
      <c r="C124" s="2"/>
      <c r="D124" s="2"/>
      <c r="E124" s="2"/>
      <c r="F124" s="2"/>
      <c r="G124" s="2"/>
      <c r="H124" s="2"/>
      <c r="I124" s="3">
        <v>68543604</v>
      </c>
      <c r="J124" s="3" t="s">
        <v>970</v>
      </c>
      <c r="K124" s="3" t="str">
        <v>Best way to parse a string to an enum</v>
      </c>
      <c r="L124" s="4" t="str" xml:space="preserve">
        <v>I have an enum as follows
 ```
 type Capability int
 const (
  Read Capability = iota // Read = 0
  Create // Create = 1
  Update // Update = 2
  Delete // Delete = 3
  List // List = 4
 )
 ```
 I want to be able to get the string representation from the enum parse a string to get the enum.
 I get the string from the enum as follows.
 ```
 capabilityStrs := []string{"read", "create", "update", "delete", "list"}
 func (c Capability) String() string {
  return capabilityStrs[c]
 }
 ```
 How do I parse a string into an enum such that a call to `ParseSTring("read") gives me`Read`. What is the Best way to go about this?
 </v>
      </c>
      <c r="M124" s="1"/>
      <c r="N124" s="1"/>
      <c r="O124" s="1"/>
      <c r="P124" s="1"/>
      <c r="Q124" s="1"/>
      <c r="R124" s="1"/>
      <c r="S124" s="1"/>
      <c r="T124" s="1"/>
    </row>
    <row customHeight="true" ht="40" r="125">
      <c r="A125" s="3">
        <v>457</v>
      </c>
      <c r="B125" s="3" t="str">
        <v>2-8-456</v>
      </c>
      <c r="C125" s="2"/>
      <c r="D125" s="2"/>
      <c r="E125" s="2"/>
      <c r="F125" s="2"/>
      <c r="G125" s="2"/>
      <c r="H125" s="2"/>
      <c r="I125" s="3">
        <v>67125307</v>
      </c>
      <c r="J125" s="3" t="s">
        <v>761</v>
      </c>
      <c r="K125" s="3" t="str">
        <v>Using multiple interfaces in Golang</v>
      </c>
      <c r="L125" s="4" t="str" xml:space="preserve">
        <v>I'm learning Golang and as an exercise in using interfaces I'm building a toy program. I'm having some problem trying to use a type that "should implement" two interfaces - one way to solve that in C++ and Java would be to use inheritance(there are other techniques, but I think that is the most common). As I lack that mechanism in Golang, I'm not sure how to proceed about it. Below is the code:
 ```
 var (
  faces = []string{"Ace", "Two", "Three", "Four", "Five", "Six", "Seven", "Eight", "Nine", "Ten", "Jack", "Queen", "King"}
  suits = []string{"Hearts", "Diamonds", "Spades", "Clubs"}
 )
 type Card interface {
  GetFace() string
  GetSuit() string
 }
 type card struct {
  cardNum int
  face string
  suit string
 }
 func NewCard(num int) Card {
  newCard := card{
  cardNum: num,
  face: faces[num%len(faces)],
  suit: suits[num/len(faces)],
  }
  return &amp;newCard
 }
 func (c *card) GetFace() string {
  return c.face
 }
 func (c *card) GetSuit() string {
  return c.suit
 }
 func (c *card) String() string {
  return fmt.Sprintf("%s%s ", c.GetFace(), c.GetSuit())
 }
 ```
 What I'm trying to achieve:
 - - 
 The problem comes when I'm trying to use a new card though the "Card" interface and also trying to get the string representation. I cannot pass the interface as the parameter of the implementation of the method as there is a compiler error which is related to the addressability of an interface at the core language level(still digging through that documentation). The very simple example of testing exposes the issue:
 ```
 func TestString(t *testing.T) {
  card := NewCard(0)
  assert.EqualValues(t, "AceHearts ", card.String(), " newly created card's string repr should be 'AceHearts '")
 }
 ```
 The compiler tells me, for good reason, that . I could just add the method to my interface, but I do not find that to be clean: I have other entities implemented with the same model and I would have to add that redundancy everywhere; there is already an interface with that method.
 What would be a good solution for the above issue that I'm having?
 (to address some of the very good comments)
 - - - - - 
 </v>
      </c>
      <c r="M125" s="1"/>
      <c r="N125" s="1"/>
      <c r="O125" s="1"/>
      <c r="P125" s="1"/>
      <c r="Q125" s="1"/>
      <c r="R125" s="1"/>
      <c r="S125" s="1"/>
      <c r="T125" s="1"/>
    </row>
    <row customHeight="true" ht="40" r="126">
      <c r="A126" s="3">
        <v>458</v>
      </c>
      <c r="B126" s="3" t="str">
        <v>2-8-457</v>
      </c>
      <c r="C126" s="2"/>
      <c r="D126" s="2"/>
      <c r="E126" s="2"/>
      <c r="F126" s="2"/>
      <c r="G126" s="2"/>
      <c r="H126" s="2"/>
      <c r="I126" s="3">
        <v>69343900</v>
      </c>
      <c r="J126" s="3" t="s">
        <v>474</v>
      </c>
      <c r="K126" s="3" t="str">
        <v>Cannot run debug Go using VSCode on Mac M1</v>
      </c>
      <c r="L126" s="4" t="s">
        <v>473</v>
      </c>
      <c r="M126" s="1"/>
      <c r="N126" s="1"/>
      <c r="O126" s="1"/>
      <c r="P126" s="1"/>
      <c r="Q126" s="1"/>
      <c r="R126" s="1"/>
      <c r="S126" s="1"/>
      <c r="T126" s="1"/>
    </row>
    <row customHeight="true" ht="40" r="127">
      <c r="A127" s="3">
        <v>459</v>
      </c>
      <c r="B127" s="3" t="str">
        <v>2-8-458</v>
      </c>
      <c r="C127" s="2"/>
      <c r="D127" s="2"/>
      <c r="E127" s="2"/>
      <c r="F127" s="2"/>
      <c r="G127" s="2"/>
      <c r="H127" s="2"/>
      <c r="I127" s="3">
        <v>61845013</v>
      </c>
      <c r="J127" s="3" t="s">
        <v>854</v>
      </c>
      <c r="K127" s="3" t="str">
        <v>"package XXX is not in GOROOT" when building a Go project</v>
      </c>
      <c r="L127" s="4" t="str" xml:space="preserve">
        <v>I have a weird issue that arose when I took a break from this project. Upon starting up Goland, I'm riddled with errors when trying to run my project. 
 The specific error, when building one of my packages, is: 
 `start.go: package project/game is not in GOROOT (C:\Go\src\project\game)`
 I have a folder structure as such under `C:\Users\username`
 ```
 go
 |-src
  |-project
  |-game
  |-entity
  |-whatever.go
  |-game_stuff.go
  |-server
 ```
 and my env vars are as such:
 ```
 GOROOT=C:\Go 
 GOPATH=C:\Users\ketchup\go
 ```
 for each of the modules (project/game/entity, project/game, project/server), I did a `git mod init`. 
 When building, Goland will try to run this:
 ```
 C:\Go\bin\go.exe build -o C:\Users\ketchup\AppData\Local\Temp\___go_build_project_server.exe project/server
 ```
 and return the error.
 Can anyone help me with this issue? Kind of lost since Goland was working fine the last time I opened it. Also not even sure what direction to look at - I'm pretty new to Go and I'm not really sure what documentation to look at :\ Thank you everyone! 
 </v>
      </c>
      <c r="M127" s="1"/>
      <c r="N127" s="1"/>
      <c r="O127" s="1"/>
      <c r="P127" s="1"/>
      <c r="Q127" s="1"/>
      <c r="R127" s="1"/>
      <c r="S127" s="1"/>
      <c r="T127" s="1"/>
    </row>
    <row customHeight="true" ht="40" r="128">
      <c r="A128" s="3">
        <v>460</v>
      </c>
      <c r="B128" s="3" t="str">
        <v>2-8-459</v>
      </c>
      <c r="C128" s="2"/>
      <c r="D128" s="2"/>
      <c r="E128" s="2"/>
      <c r="F128" s="2"/>
      <c r="G128" s="2"/>
      <c r="H128" s="2"/>
      <c r="I128" s="3">
        <v>55503167</v>
      </c>
      <c r="J128" s="3" t="s">
        <v>63</v>
      </c>
      <c r="K128" s="3" t="str">
        <v>go build can't find a revision</v>
      </c>
      <c r="L128" s="4" t="s">
        <v>62</v>
      </c>
      <c r="M128" s="1"/>
      <c r="N128" s="1"/>
      <c r="O128" s="1"/>
      <c r="P128" s="1"/>
      <c r="Q128" s="1"/>
      <c r="R128" s="1"/>
      <c r="S128" s="1"/>
      <c r="T128" s="1"/>
    </row>
    <row customHeight="true" ht="40" r="129">
      <c r="A129" s="3">
        <v>461</v>
      </c>
      <c r="B129" s="3" t="str">
        <v>2-8-460</v>
      </c>
      <c r="C129" s="2"/>
      <c r="D129" s="2"/>
      <c r="E129" s="2"/>
      <c r="F129" s="2"/>
      <c r="G129" s="2"/>
      <c r="H129" s="2"/>
      <c r="I129" s="3">
        <v>62055988</v>
      </c>
      <c r="J129" s="3" t="s">
        <v>100</v>
      </c>
      <c r="K129" s="3" t="str">
        <v>Golang: A map Interface, how to print key and value</v>
      </c>
      <c r="L129" s="4" t="str" xml:space="preserve">
        <v>I get a map interface, like :
 ```
 getUsersAppInfo := usersAppInfo.GetUsersAppInfo(getUserId)
 ```
 then I print :
 ```
 fmt.Println(getUsersAppInfo)
 ```
 get this, like :
 ```
 [map[appId:2 fcmServerKey:keyTestTest name:com.app]]
 ```
 Ask : How to just print the value, like
 ```
 appId value is 2 
 name value is com.app 
 fcmServerKey:keyTestTest value is keyTestTest
 ```
 </v>
      </c>
      <c r="M129" s="1"/>
      <c r="N129" s="1"/>
      <c r="O129" s="1"/>
      <c r="P129" s="1"/>
      <c r="Q129" s="1"/>
      <c r="R129" s="1"/>
      <c r="S129" s="1"/>
      <c r="T129" s="1"/>
    </row>
    <row customHeight="true" ht="40" r="130">
      <c r="A130" s="3">
        <v>462</v>
      </c>
      <c r="B130" s="3" t="str">
        <v>2-8-461</v>
      </c>
      <c r="C130" s="2"/>
      <c r="D130" s="2"/>
      <c r="E130" s="2"/>
      <c r="F130" s="2"/>
      <c r="G130" s="2"/>
      <c r="H130" s="2"/>
      <c r="I130" s="3">
        <v>60026385</v>
      </c>
      <c r="J130" s="3" t="s">
        <v>280</v>
      </c>
      <c r="K130" s="3" t="str">
        <v>Bulk insert with sqlx</v>
      </c>
      <c r="L130" s="4" t="str" xml:space="preserve">
        <v>I'am trying to make a bulk insert with sqlx and golang : 
 ```
 for _, result := range results {
  queryInsert := `INSERT INTO "DataCom_travel" (com1,com2,path,time) VALUES ($1,$2,$3,$4)`
  db.MustExec(queryInsert,result.Com1,result.Com2,result.Path,result.Time)
  queryUpdate := `UPDATE "DataCom_commcombinaison" set done = TRUE WHERE com1 =$1 and com2 =$2`
  db.MustExec(queryUpdate,result.Com1,result.Com2)
  }
 ```
 That code works but it's slow.
 I've tried this :
 ```
 tx := db.MustBegin()
 for _, result := range results {
  queryInsert := `INSERT INTO "DataCom_travel" (com1,com2,path,time) VALUES ($1,$2,$3,$4)`
  tx.MustExec(queryInsert,result.Com1,result.Com2,result.Path,result.Time)
  queryUpdate := `UPDATE "DataCom_commcombinaison" set done = TRUE WHERE com1 =$1 and com2 =$2`
  tx.MustExec(queryUpdate,result.Com1,result.Com2)
  }
 tx.Commit()
 ```
 but it does nothing when i look at my records i doesn't see any records.
 Regards
 edit : 
 ```
 INSERT INTO "DataCom_travel" (com1,com2,path,time) VALUES ($1,$2,$3,$4),($2,$3,$4,$5),($3,$4,$5,$6),($4,$5,$6,$7),($5,$6,$7,$8),($6,$7,$8,$9),($7,$8,$9,$10),($8,$9,$10,$11),($9,$10,$11,$12),($10,$11,$12,$13)
 UPDATE "DataCom_commcombinaison" set done = TRUE WHERE (com1 = $1 AND com2 = $2 ) OR (com1 = $2 AND com2 = $3 ) OR (com1 = $3 AND com2 = $4 ) OR (com1 = $4 AND com2 = $5 ) OR (com1 = $5 AND com2 = $6 ) OR (com1 = $6 AND com2 = $7 ) OR (com1 = $7 AND com2 = $8 ) OR (com1 = $8 AND com2 = $9 ) OR (com1 = $9 AND com2 = $10 ) OR (com1 = $10 AND com2 = $11 ) 
 panic: pq: column "com2" is of type integer but expression is of type text
 ```
 </v>
      </c>
      <c r="M130" s="1"/>
      <c r="N130" s="1"/>
      <c r="O130" s="1"/>
      <c r="P130" s="1"/>
      <c r="Q130" s="1"/>
      <c r="R130" s="1"/>
      <c r="S130" s="1"/>
      <c r="T130" s="1"/>
    </row>
    <row customHeight="true" ht="40" r="131">
      <c r="A131" s="3">
        <v>463</v>
      </c>
      <c r="B131" s="3" t="str">
        <v>2-8-462</v>
      </c>
      <c r="C131" s="2"/>
      <c r="D131" s="2"/>
      <c r="E131" s="2"/>
      <c r="F131" s="2"/>
      <c r="G131" s="2"/>
      <c r="H131" s="2"/>
      <c r="I131" s="3">
        <v>69573113</v>
      </c>
      <c r="J131" s="3" t="s">
        <v>420</v>
      </c>
      <c r="K131" s="3" t="str">
        <v>How can I instantiate a non-nil pointer of type argument with generic Go?</v>
      </c>
      <c r="L131" s="4" t="s">
        <v>419</v>
      </c>
      <c r="M131" s="1"/>
      <c r="N131" s="1"/>
      <c r="O131" s="1"/>
      <c r="P131" s="1"/>
      <c r="Q131" s="1"/>
      <c r="R131" s="1"/>
      <c r="S131" s="1"/>
      <c r="T131" s="1"/>
    </row>
    <row customHeight="true" ht="40" r="132">
      <c r="A132" s="3">
        <v>464</v>
      </c>
      <c r="B132" s="3" t="str">
        <v>2-8-463</v>
      </c>
      <c r="C132" s="2"/>
      <c r="D132" s="2"/>
      <c r="E132" s="2"/>
      <c r="F132" s="2"/>
      <c r="G132" s="2"/>
      <c r="H132" s="2"/>
      <c r="I132" s="3">
        <v>71376627</v>
      </c>
      <c r="J132" s="3" t="s">
        <v>281</v>
      </c>
      <c r="K132" s="3" t="str">
        <v>In Go generics, how to use a common method for types in a union constraint?</v>
      </c>
      <c r="L132" s="4" t="str" xml:space="preserve">
        <v>I'm trying to understand the usage of the type union constraint in Go generics (v1.18). Here is the code I tried:
 ```
 type A struct {
 }
 type B struct {
 }
 type AB interface {
  *A | *B
 }
 func (a *A) some() bool {
  return true
 }
 func (b *B) some() bool {
  return false
 }
 func some[T AB](x T) bool {
  return x.some() // &lt;- error
 }
 ```
 The compiler complains:
 &gt; `x.some` undefined (type `T` has no field or method some)
 Why is that? If I cannot use a shared method of type `*A` and `*B`, what's the point of defining types union `*A | *B` at all?
 (Apparently I can define an interface with the shared method and directly use that. But in my particular use case I want to restrict to the certain types explicitly.)
 </v>
      </c>
      <c r="M132" s="1"/>
      <c r="N132" s="1"/>
      <c r="O132" s="1"/>
      <c r="P132" s="1"/>
      <c r="Q132" s="1"/>
      <c r="R132" s="1"/>
      <c r="S132" s="1"/>
      <c r="T132" s="1"/>
    </row>
    <row customHeight="true" ht="40" r="133">
      <c r="A133" s="3">
        <v>465</v>
      </c>
      <c r="B133" s="3" t="str">
        <v>2-8-464</v>
      </c>
      <c r="C133" s="2"/>
      <c r="D133" s="2"/>
      <c r="E133" s="2"/>
      <c r="F133" s="2"/>
      <c r="G133" s="2"/>
      <c r="H133" s="2"/>
      <c r="I133" s="3">
        <v>58133166</v>
      </c>
      <c r="J133" s="3" t="s">
        <v>234</v>
      </c>
      <c r="K133" s="3" t="str">
        <v>error "fork/exec /var/task/main: no such file or directory" while executing aws-lambda function</v>
      </c>
      <c r="L133" s="4" t="s">
        <v>235</v>
      </c>
      <c r="M133" s="1"/>
      <c r="N133" s="1"/>
      <c r="O133" s="1"/>
      <c r="P133" s="1"/>
      <c r="Q133" s="1"/>
      <c r="R133" s="1"/>
      <c r="S133" s="1"/>
      <c r="T133" s="1"/>
    </row>
    <row customHeight="true" ht="40" r="134">
      <c r="A134" s="3">
        <v>466</v>
      </c>
      <c r="B134" s="3" t="str">
        <v>2-8-465</v>
      </c>
      <c r="C134" s="2"/>
      <c r="D134" s="2"/>
      <c r="E134" s="2"/>
      <c r="F134" s="2"/>
      <c r="G134" s="2"/>
      <c r="H134" s="2"/>
      <c r="I134" s="3">
        <v>48882691</v>
      </c>
      <c r="J134" s="3" t="s">
        <v>922</v>
      </c>
      <c r="K134" s="3" t="str">
        <v>Force retesting or disable test caching</v>
      </c>
      <c r="L134" s="4" t="s">
        <v>923</v>
      </c>
      <c r="M134" s="1"/>
      <c r="N134" s="1"/>
      <c r="O134" s="1"/>
      <c r="P134" s="1"/>
      <c r="Q134" s="1"/>
      <c r="R134" s="1"/>
      <c r="S134" s="1"/>
      <c r="T134" s="1"/>
    </row>
    <row customHeight="true" ht="40" r="135">
      <c r="A135" s="3">
        <v>467</v>
      </c>
      <c r="B135" s="3" t="str">
        <v>2-8-466</v>
      </c>
      <c r="C135" s="2"/>
      <c r="D135" s="2"/>
      <c r="E135" s="2"/>
      <c r="F135" s="2"/>
      <c r="G135" s="2"/>
      <c r="H135" s="2"/>
      <c r="I135" s="3">
        <v>65608610</v>
      </c>
      <c r="J135" s="3" t="s">
        <v>114</v>
      </c>
      <c r="K135" s="3" t="str">
        <v>How to use gin as a server to write prometheus exporter metrics</v>
      </c>
      <c r="L135" s="4" t="s">
        <v>115</v>
      </c>
      <c r="M135" s="1"/>
      <c r="N135" s="1"/>
      <c r="O135" s="1"/>
      <c r="P135" s="1"/>
      <c r="Q135" s="1"/>
      <c r="R135" s="1"/>
      <c r="S135" s="1"/>
      <c r="T135" s="1"/>
    </row>
    <row customHeight="true" ht="40" r="136">
      <c r="A136" s="3">
        <v>468</v>
      </c>
      <c r="B136" s="3" t="str">
        <v>2-8-467</v>
      </c>
      <c r="C136" s="2"/>
      <c r="D136" s="2"/>
      <c r="E136" s="2"/>
      <c r="F136" s="2"/>
      <c r="G136" s="2"/>
      <c r="H136" s="2"/>
      <c r="I136" s="3">
        <v>72799988</v>
      </c>
      <c r="J136" s="3" t="s">
        <v>379</v>
      </c>
      <c r="K136" s="3" t="str">
        <v>Struct field tag `name` not compatible with reflect.StructTag.Get: bad syntax for struct tag pair</v>
      </c>
      <c r="L136" s="4" t="s">
        <v>380</v>
      </c>
      <c r="M136" s="1"/>
      <c r="N136" s="1"/>
      <c r="O136" s="1"/>
      <c r="P136" s="1"/>
      <c r="Q136" s="1"/>
      <c r="R136" s="1"/>
      <c r="S136" s="1"/>
      <c r="T136" s="1"/>
    </row>
    <row customHeight="true" ht="40" r="137">
      <c r="A137" s="3">
        <v>469</v>
      </c>
      <c r="B137" s="3" t="str">
        <v>2-8-468</v>
      </c>
      <c r="C137" s="2"/>
      <c r="D137" s="2"/>
      <c r="E137" s="2"/>
      <c r="F137" s="2"/>
      <c r="G137" s="2"/>
      <c r="H137" s="2"/>
      <c r="I137" s="3">
        <v>67733156</v>
      </c>
      <c r="J137" s="3" t="s">
        <v>180</v>
      </c>
      <c r="K137" s="3" t="str">
        <v>convert int to ascii - more than one character in rune literal</v>
      </c>
      <c r="L137" s="4" t="str" xml:space="preserve">
        <v>How do I convert into to its ASCII?
 In java it's `System.out.println((char)(49)); //gives 1`
 I tried
 ```
 a := '42'
 fmt.Println(rune(a))
 ```
 I get `more than one character in rune literal`
 </v>
      </c>
      <c r="M137" s="1"/>
      <c r="N137" s="1"/>
      <c r="O137" s="1"/>
      <c r="P137" s="1"/>
      <c r="Q137" s="1"/>
      <c r="R137" s="1"/>
      <c r="S137" s="1"/>
      <c r="T137" s="1"/>
    </row>
    <row customHeight="true" ht="40" r="138">
      <c r="A138" s="3">
        <v>470</v>
      </c>
      <c r="B138" s="3" t="str">
        <v>2-8-469</v>
      </c>
      <c r="C138" s="2"/>
      <c r="D138" s="2"/>
      <c r="E138" s="2"/>
      <c r="F138" s="2"/>
      <c r="G138" s="2"/>
      <c r="H138" s="2"/>
      <c r="I138" s="3">
        <v>70586511</v>
      </c>
      <c r="J138" s="3" t="s">
        <v>710</v>
      </c>
      <c r="K138" s="3" t="str">
        <v>protoc-gen-go: unable to determine Go import path for "simple.proto"</v>
      </c>
      <c r="L138" s="4" t="str" xml:space="preserve">
        <v>I have simple proto file with following content.
 ```
 syntax="proto3";
 package main;
 message Person {
  string name = 1;
  int32 age = 2; 
 }
 ```
 I am trying to generate go code for it using protoc. I run:
 ```
 protoc --go_out=. simple.proto
 ```
 I receive following error:
 ```
 protoc-gen-go: unable to determine Go import path for "simple.proto"
 Please specify either:
  • a "go_package" option in the .proto source file, or
  • a "M" argument on the command line.
 ```
 `main.go`, `go.mod` and `simple.proto` is in the same folder. Both `protoc` and `protoc-gen-go` are defined in PATH enviroement.
 </v>
      </c>
      <c r="M138" s="1"/>
      <c r="N138" s="1"/>
      <c r="O138" s="1"/>
      <c r="P138" s="1"/>
      <c r="Q138" s="1"/>
      <c r="R138" s="1"/>
      <c r="S138" s="1"/>
      <c r="T138" s="1"/>
    </row>
    <row customHeight="true" ht="40" r="139">
      <c r="A139" s="3"/>
      <c r="B139" s="3"/>
      <c r="C139" s="2"/>
      <c r="D139" s="2"/>
      <c r="E139" s="2"/>
      <c r="F139" s="2"/>
      <c r="G139" s="2"/>
      <c r="H139" s="2">
        <f>SUM(S139:S158)</f>
      </c>
      <c r="I139" s="3"/>
      <c r="J139" s="3"/>
      <c r="K139" s="3"/>
      <c r="L139" s="4"/>
      <c r="M139" s="1"/>
      <c r="N139" s="1"/>
      <c r="O139" s="1"/>
      <c r="P139" s="1"/>
      <c r="Q139" s="1"/>
      <c r="R139" s="1"/>
      <c r="S139" s="1"/>
      <c r="T139" s="1"/>
    </row>
    <row customHeight="true" ht="40" r="140">
      <c r="A140" s="3"/>
      <c r="B140" s="3"/>
      <c r="C140" s="2"/>
      <c r="D140" s="2"/>
      <c r="E140" s="2"/>
      <c r="F140" s="2"/>
      <c r="G140" s="2"/>
      <c r="H140" s="2"/>
      <c r="I140" s="3"/>
      <c r="J140" s="3"/>
      <c r="K140" s="3"/>
      <c r="L140" s="4"/>
      <c r="M140" s="1"/>
      <c r="N140" s="1"/>
      <c r="O140" s="1"/>
      <c r="P140" s="1"/>
      <c r="Q140" s="1"/>
      <c r="R140" s="1"/>
      <c r="S140" s="1"/>
      <c r="T140" s="1"/>
    </row>
    <row customHeight="true" ht="40" r="141">
      <c r="A141" s="3"/>
      <c r="B141" s="3"/>
      <c r="C141" s="2"/>
      <c r="D141" s="2"/>
      <c r="E141" s="2"/>
      <c r="F141" s="2"/>
      <c r="G141" s="2"/>
      <c r="H141" s="2"/>
      <c r="I141" s="3"/>
      <c r="J141" s="3"/>
      <c r="K141" s="3"/>
      <c r="L141" s="4"/>
      <c r="M141" s="1"/>
      <c r="N141" s="1"/>
      <c r="O141" s="1"/>
      <c r="P141" s="1"/>
      <c r="Q141" s="1"/>
      <c r="R141" s="1"/>
      <c r="S141" s="1"/>
      <c r="T141" s="1"/>
    </row>
    <row customHeight="true" ht="40" r="142">
      <c r="A142" s="3"/>
      <c r="B142" s="3"/>
      <c r="C142" s="2"/>
      <c r="D142" s="2"/>
      <c r="E142" s="2"/>
      <c r="F142" s="2"/>
      <c r="G142" s="2"/>
      <c r="H142" s="2"/>
      <c r="I142" s="3"/>
      <c r="J142" s="3"/>
      <c r="K142" s="3"/>
      <c r="L142" s="4"/>
      <c r="M142" s="1"/>
      <c r="N142" s="1"/>
      <c r="O142" s="1"/>
      <c r="P142" s="1"/>
      <c r="Q142" s="1"/>
      <c r="R142" s="1"/>
      <c r="S142" s="1"/>
      <c r="T142" s="1"/>
    </row>
    <row customHeight="true" ht="40" r="143">
      <c r="A143" s="3"/>
      <c r="B143" s="3"/>
      <c r="C143" s="2"/>
      <c r="D143" s="2"/>
      <c r="E143" s="2"/>
      <c r="F143" s="2"/>
      <c r="G143" s="2"/>
      <c r="H143" s="2"/>
      <c r="I143" s="3"/>
      <c r="J143" s="3"/>
      <c r="K143" s="3"/>
      <c r="L143" s="4"/>
      <c r="M143" s="1"/>
      <c r="N143" s="1"/>
      <c r="O143" s="1"/>
      <c r="P143" s="1"/>
      <c r="Q143" s="1"/>
      <c r="R143" s="1"/>
      <c r="S143" s="1"/>
      <c r="T143" s="1"/>
    </row>
    <row customHeight="true" ht="40" r="144">
      <c r="A144" s="3"/>
      <c r="B144" s="3"/>
      <c r="C144" s="2"/>
      <c r="D144" s="2"/>
      <c r="E144" s="2"/>
      <c r="F144" s="2"/>
      <c r="G144" s="2"/>
      <c r="H144" s="2"/>
      <c r="I144" s="3"/>
      <c r="J144" s="3"/>
      <c r="K144" s="3"/>
      <c r="L144" s="4"/>
      <c r="M144" s="1"/>
      <c r="N144" s="1"/>
      <c r="O144" s="1"/>
      <c r="P144" s="1"/>
      <c r="Q144" s="1"/>
      <c r="R144" s="1"/>
      <c r="S144" s="1"/>
      <c r="T144" s="1"/>
    </row>
    <row customHeight="true" ht="40" r="145">
      <c r="A145" s="3"/>
      <c r="B145" s="3"/>
      <c r="C145" s="2"/>
      <c r="D145" s="2"/>
      <c r="E145" s="2"/>
      <c r="F145" s="2"/>
      <c r="G145" s="2"/>
      <c r="H145" s="2"/>
      <c r="I145" s="3"/>
      <c r="J145" s="3"/>
      <c r="K145" s="3"/>
      <c r="L145" s="4"/>
      <c r="M145" s="1"/>
      <c r="N145" s="1"/>
      <c r="O145" s="1"/>
      <c r="P145" s="1"/>
      <c r="Q145" s="1"/>
      <c r="R145" s="1"/>
      <c r="S145" s="1"/>
      <c r="T145" s="1"/>
    </row>
    <row customHeight="true" ht="40" r="146">
      <c r="A146" s="3"/>
      <c r="B146" s="3"/>
      <c r="C146" s="2"/>
      <c r="D146" s="2"/>
      <c r="E146" s="2"/>
      <c r="F146" s="2"/>
      <c r="G146" s="2"/>
      <c r="H146" s="2"/>
      <c r="I146" s="3"/>
      <c r="J146" s="3"/>
      <c r="K146" s="3"/>
      <c r="L146" s="4"/>
      <c r="M146" s="1"/>
      <c r="N146" s="1"/>
      <c r="O146" s="1"/>
      <c r="P146" s="1"/>
      <c r="Q146" s="1"/>
      <c r="R146" s="1"/>
      <c r="S146" s="1"/>
      <c r="T146" s="1"/>
    </row>
    <row customHeight="true" ht="40" r="147">
      <c r="A147" s="3"/>
      <c r="B147" s="3"/>
      <c r="C147" s="2"/>
      <c r="D147" s="2"/>
      <c r="E147" s="2"/>
      <c r="F147" s="2"/>
      <c r="G147" s="2"/>
      <c r="H147" s="2"/>
      <c r="I147" s="3"/>
      <c r="J147" s="3"/>
      <c r="K147" s="3"/>
      <c r="L147" s="4"/>
      <c r="M147" s="1"/>
      <c r="N147" s="1"/>
      <c r="O147" s="1"/>
      <c r="P147" s="1"/>
      <c r="Q147" s="1"/>
      <c r="R147" s="1"/>
      <c r="S147" s="1"/>
      <c r="T147" s="1"/>
    </row>
    <row customHeight="true" ht="40" r="148">
      <c r="A148" s="3"/>
      <c r="B148" s="3"/>
      <c r="C148" s="2"/>
      <c r="D148" s="2"/>
      <c r="E148" s="2"/>
      <c r="F148" s="2"/>
      <c r="G148" s="2"/>
      <c r="H148" s="2"/>
      <c r="I148" s="3"/>
      <c r="J148" s="3"/>
      <c r="K148" s="3"/>
      <c r="L148" s="4"/>
      <c r="M148" s="1"/>
      <c r="N148" s="1"/>
      <c r="O148" s="1"/>
      <c r="P148" s="1"/>
      <c r="Q148" s="1"/>
      <c r="R148" s="1"/>
      <c r="S148" s="1"/>
      <c r="T148" s="1"/>
    </row>
    <row customHeight="true" ht="40" r="149">
      <c r="A149" s="3"/>
      <c r="B149" s="3"/>
      <c r="C149" s="2"/>
      <c r="D149" s="2"/>
      <c r="E149" s="2"/>
      <c r="F149" s="2"/>
      <c r="G149" s="2"/>
      <c r="H149" s="2"/>
      <c r="I149" s="3"/>
      <c r="J149" s="3"/>
      <c r="K149" s="3"/>
      <c r="L149" s="4"/>
      <c r="M149" s="1"/>
      <c r="N149" s="1"/>
      <c r="O149" s="1"/>
      <c r="P149" s="1"/>
      <c r="Q149" s="1"/>
      <c r="R149" s="1"/>
      <c r="S149" s="1"/>
      <c r="T149" s="1"/>
    </row>
    <row customHeight="true" ht="40" r="150">
      <c r="A150" s="3"/>
      <c r="B150" s="3"/>
      <c r="C150" s="2"/>
      <c r="D150" s="2"/>
      <c r="E150" s="2"/>
      <c r="F150" s="2"/>
      <c r="G150" s="2"/>
      <c r="H150" s="2"/>
      <c r="I150" s="3"/>
      <c r="J150" s="3"/>
      <c r="K150" s="3"/>
      <c r="L150" s="4"/>
      <c r="M150" s="1"/>
      <c r="N150" s="1"/>
      <c r="O150" s="1"/>
      <c r="P150" s="1"/>
      <c r="Q150" s="1"/>
      <c r="R150" s="1"/>
      <c r="S150" s="1"/>
      <c r="T150" s="1"/>
    </row>
    <row customHeight="true" ht="40" r="151">
      <c r="A151" s="3"/>
      <c r="B151" s="3"/>
      <c r="C151" s="2"/>
      <c r="D151" s="2"/>
      <c r="E151" s="2"/>
      <c r="F151" s="2"/>
      <c r="G151" s="2"/>
      <c r="H151" s="2"/>
      <c r="I151" s="3"/>
      <c r="J151" s="3"/>
      <c r="K151" s="3"/>
      <c r="L151" s="4"/>
      <c r="M151" s="1"/>
      <c r="N151" s="1"/>
      <c r="O151" s="1"/>
      <c r="P151" s="1"/>
      <c r="Q151" s="1"/>
      <c r="R151" s="1"/>
      <c r="S151" s="1"/>
      <c r="T151" s="1"/>
    </row>
    <row customHeight="true" ht="40" r="152">
      <c r="A152" s="3"/>
      <c r="B152" s="3"/>
      <c r="C152" s="2"/>
      <c r="D152" s="2"/>
      <c r="E152" s="2"/>
      <c r="F152" s="2"/>
      <c r="G152" s="2"/>
      <c r="H152" s="2"/>
      <c r="I152" s="3"/>
      <c r="J152" s="3"/>
      <c r="K152" s="3"/>
      <c r="L152" s="4"/>
      <c r="M152" s="1"/>
      <c r="N152" s="1"/>
      <c r="O152" s="1"/>
      <c r="P152" s="1"/>
      <c r="Q152" s="1"/>
      <c r="R152" s="1"/>
      <c r="S152" s="1"/>
      <c r="T152" s="1"/>
    </row>
    <row customHeight="true" ht="40" r="153">
      <c r="A153" s="3"/>
      <c r="B153" s="3"/>
      <c r="C153" s="2"/>
      <c r="D153" s="2"/>
      <c r="E153" s="2"/>
      <c r="F153" s="2"/>
      <c r="G153" s="2"/>
      <c r="H153" s="2"/>
      <c r="I153" s="3"/>
      <c r="J153" s="3"/>
      <c r="K153" s="3"/>
      <c r="L153" s="4"/>
      <c r="M153" s="1"/>
      <c r="N153" s="1"/>
      <c r="O153" s="1"/>
      <c r="P153" s="1"/>
      <c r="Q153" s="1"/>
      <c r="R153" s="1"/>
      <c r="S153" s="1"/>
      <c r="T153" s="1"/>
    </row>
    <row customHeight="true" ht="40" r="154">
      <c r="A154" s="3"/>
      <c r="B154" s="3"/>
      <c r="C154" s="2"/>
      <c r="D154" s="2"/>
      <c r="E154" s="2"/>
      <c r="F154" s="2"/>
      <c r="G154" s="2"/>
      <c r="H154" s="2"/>
      <c r="I154" s="3"/>
      <c r="J154" s="3"/>
      <c r="K154" s="3"/>
      <c r="L154" s="4"/>
      <c r="M154" s="1"/>
      <c r="N154" s="1"/>
      <c r="O154" s="1"/>
      <c r="P154" s="1"/>
      <c r="Q154" s="1"/>
      <c r="R154" s="1"/>
      <c r="S154" s="1"/>
      <c r="T154" s="1"/>
    </row>
    <row customHeight="true" ht="40" r="155">
      <c r="A155" s="3"/>
      <c r="B155" s="3"/>
      <c r="C155" s="2"/>
      <c r="D155" s="2"/>
      <c r="E155" s="2"/>
      <c r="F155" s="2"/>
      <c r="G155" s="2"/>
      <c r="H155" s="2"/>
      <c r="I155" s="3"/>
      <c r="J155" s="3"/>
      <c r="K155" s="3"/>
      <c r="L155" s="4"/>
      <c r="M155" s="1"/>
      <c r="N155" s="1"/>
      <c r="O155" s="1"/>
      <c r="P155" s="1"/>
      <c r="Q155" s="1"/>
      <c r="R155" s="1"/>
      <c r="S155" s="1"/>
      <c r="T155" s="1"/>
    </row>
    <row customHeight="true" ht="40" r="156">
      <c r="A156" s="3"/>
      <c r="B156" s="3"/>
      <c r="C156" s="2"/>
      <c r="D156" s="2"/>
      <c r="E156" s="2"/>
      <c r="F156" s="2"/>
      <c r="G156" s="2"/>
      <c r="H156" s="2"/>
      <c r="I156" s="3"/>
      <c r="J156" s="3"/>
      <c r="K156" s="3"/>
      <c r="L156" s="4"/>
      <c r="M156" s="1"/>
      <c r="N156" s="1"/>
      <c r="O156" s="1"/>
      <c r="P156" s="1"/>
      <c r="Q156" s="1"/>
      <c r="R156" s="1"/>
      <c r="S156" s="1"/>
      <c r="T156" s="1"/>
    </row>
    <row customHeight="true" ht="40" r="157">
      <c r="A157" s="3"/>
      <c r="B157" s="3"/>
      <c r="C157" s="2"/>
      <c r="D157" s="2"/>
      <c r="E157" s="2"/>
      <c r="F157" s="2"/>
      <c r="G157" s="2"/>
      <c r="H157" s="2"/>
      <c r="I157" s="3"/>
      <c r="J157" s="3"/>
      <c r="K157" s="3"/>
      <c r="L157" s="4"/>
      <c r="M157" s="1"/>
      <c r="N157" s="1"/>
      <c r="O157" s="1"/>
      <c r="P157" s="1"/>
      <c r="Q157" s="1"/>
      <c r="R157" s="1"/>
      <c r="S157" s="1"/>
      <c r="T157" s="1"/>
    </row>
    <row customHeight="true" ht="40" r="158">
      <c r="A158" s="3"/>
      <c r="B158" s="3"/>
      <c r="C158" s="2"/>
      <c r="D158" s="2"/>
      <c r="E158" s="2"/>
      <c r="F158" s="2"/>
      <c r="G158" s="2"/>
      <c r="H158" s="2"/>
      <c r="I158" s="3"/>
      <c r="J158" s="3"/>
      <c r="K158" s="3"/>
      <c r="L158" s="4"/>
      <c r="M158" s="1"/>
      <c r="N158" s="1"/>
      <c r="O158" s="1"/>
      <c r="P158" s="1"/>
      <c r="Q158" s="1"/>
      <c r="R158" s="1"/>
      <c r="S158" s="1"/>
      <c r="T158" s="1"/>
    </row>
    <row customHeight="true" ht="40" r="159">
      <c r="A159" s="3"/>
      <c r="B159" s="3"/>
      <c r="C159" s="2"/>
      <c r="D159" s="2"/>
      <c r="E159" s="2"/>
      <c r="F159" s="2"/>
      <c r="G159" s="2"/>
      <c r="H159" s="2">
        <f>SUM(S159:S178)</f>
      </c>
      <c r="I159" s="3"/>
      <c r="J159" s="3"/>
      <c r="K159" s="3"/>
      <c r="L159" s="4"/>
      <c r="M159" s="1"/>
      <c r="N159" s="1"/>
      <c r="O159" s="1"/>
      <c r="P159" s="1"/>
      <c r="Q159" s="1"/>
      <c r="R159" s="1"/>
      <c r="S159" s="1"/>
      <c r="T159" s="1"/>
    </row>
    <row customHeight="true" ht="40" r="160">
      <c r="A160" s="3"/>
      <c r="B160" s="3"/>
      <c r="C160" s="2"/>
      <c r="D160" s="2"/>
      <c r="E160" s="2"/>
      <c r="F160" s="2"/>
      <c r="G160" s="2"/>
      <c r="H160" s="2"/>
      <c r="I160" s="3"/>
      <c r="J160" s="3"/>
      <c r="K160" s="3"/>
      <c r="L160" s="4"/>
      <c r="M160" s="1"/>
      <c r="N160" s="1"/>
      <c r="O160" s="1"/>
      <c r="P160" s="1"/>
      <c r="Q160" s="1"/>
      <c r="R160" s="1"/>
      <c r="S160" s="1"/>
      <c r="T160" s="1"/>
    </row>
    <row customHeight="true" ht="40" r="161">
      <c r="A161" s="3"/>
      <c r="B161" s="3"/>
      <c r="C161" s="2"/>
      <c r="D161" s="2"/>
      <c r="E161" s="2"/>
      <c r="F161" s="2"/>
      <c r="G161" s="2"/>
      <c r="H161" s="2"/>
      <c r="I161" s="3"/>
      <c r="J161" s="3"/>
      <c r="K161" s="3"/>
      <c r="L161" s="4"/>
      <c r="M161" s="1"/>
      <c r="N161" s="1"/>
      <c r="O161" s="1"/>
      <c r="P161" s="1"/>
      <c r="Q161" s="1"/>
      <c r="R161" s="1"/>
      <c r="S161" s="1"/>
      <c r="T161" s="1"/>
    </row>
    <row customHeight="true" ht="40" r="162">
      <c r="A162" s="3"/>
      <c r="B162" s="3"/>
      <c r="C162" s="2"/>
      <c r="D162" s="2"/>
      <c r="E162" s="2"/>
      <c r="F162" s="2"/>
      <c r="G162" s="2"/>
      <c r="H162" s="2"/>
      <c r="I162" s="3"/>
      <c r="J162" s="3"/>
      <c r="K162" s="3"/>
      <c r="L162" s="4"/>
      <c r="M162" s="1"/>
      <c r="N162" s="1"/>
      <c r="O162" s="1"/>
      <c r="P162" s="1"/>
      <c r="Q162" s="1"/>
      <c r="R162" s="1"/>
      <c r="S162" s="1"/>
      <c r="T162" s="1"/>
    </row>
    <row customHeight="true" ht="40" r="163">
      <c r="A163" s="3"/>
      <c r="B163" s="3"/>
      <c r="C163" s="2"/>
      <c r="D163" s="2"/>
      <c r="E163" s="2"/>
      <c r="F163" s="2"/>
      <c r="G163" s="2"/>
      <c r="H163" s="2"/>
      <c r="I163" s="3"/>
      <c r="J163" s="3"/>
      <c r="K163" s="3"/>
      <c r="L163" s="4"/>
      <c r="M163" s="1"/>
      <c r="N163" s="1"/>
      <c r="O163" s="1"/>
      <c r="P163" s="1"/>
      <c r="Q163" s="1"/>
      <c r="R163" s="1"/>
      <c r="S163" s="1"/>
      <c r="T163" s="1"/>
    </row>
    <row customHeight="true" ht="40" r="164">
      <c r="A164" s="3"/>
      <c r="B164" s="3"/>
      <c r="C164" s="2"/>
      <c r="D164" s="2"/>
      <c r="E164" s="2"/>
      <c r="F164" s="2"/>
      <c r="G164" s="2"/>
      <c r="H164" s="2"/>
      <c r="I164" s="3"/>
      <c r="J164" s="3"/>
      <c r="K164" s="3"/>
      <c r="L164" s="4"/>
      <c r="M164" s="1"/>
      <c r="N164" s="1"/>
      <c r="O164" s="1"/>
      <c r="P164" s="1"/>
      <c r="Q164" s="1"/>
      <c r="R164" s="1"/>
      <c r="S164" s="1"/>
      <c r="T164" s="1"/>
    </row>
    <row customHeight="true" ht="40" r="165">
      <c r="A165" s="3"/>
      <c r="B165" s="3"/>
      <c r="C165" s="2"/>
      <c r="D165" s="2"/>
      <c r="E165" s="2"/>
      <c r="F165" s="2"/>
      <c r="G165" s="2"/>
      <c r="H165" s="2"/>
      <c r="I165" s="3"/>
      <c r="J165" s="3"/>
      <c r="K165" s="3"/>
      <c r="L165" s="4"/>
      <c r="M165" s="1"/>
      <c r="N165" s="1"/>
      <c r="O165" s="1"/>
      <c r="P165" s="1"/>
      <c r="Q165" s="1"/>
      <c r="R165" s="1"/>
      <c r="S165" s="1"/>
      <c r="T165" s="1"/>
    </row>
    <row customHeight="true" ht="40" r="166">
      <c r="A166" s="3"/>
      <c r="B166" s="3"/>
      <c r="C166" s="2"/>
      <c r="D166" s="2"/>
      <c r="E166" s="2"/>
      <c r="F166" s="2"/>
      <c r="G166" s="2"/>
      <c r="H166" s="2"/>
      <c r="I166" s="3"/>
      <c r="J166" s="3"/>
      <c r="K166" s="3"/>
      <c r="L166" s="4"/>
      <c r="M166" s="1"/>
      <c r="N166" s="1"/>
      <c r="O166" s="1"/>
      <c r="P166" s="1"/>
      <c r="Q166" s="1"/>
      <c r="R166" s="1"/>
      <c r="S166" s="1"/>
      <c r="T166" s="1"/>
    </row>
    <row customHeight="true" ht="40" r="167">
      <c r="A167" s="3"/>
      <c r="B167" s="3"/>
      <c r="C167" s="2"/>
      <c r="D167" s="2"/>
      <c r="E167" s="2"/>
      <c r="F167" s="2"/>
      <c r="G167" s="2"/>
      <c r="H167" s="2"/>
      <c r="I167" s="3"/>
      <c r="J167" s="3"/>
      <c r="K167" s="3"/>
      <c r="L167" s="4"/>
      <c r="M167" s="1"/>
      <c r="N167" s="1"/>
      <c r="O167" s="1"/>
      <c r="P167" s="1"/>
      <c r="Q167" s="1"/>
      <c r="R167" s="1"/>
      <c r="S167" s="1"/>
      <c r="T167" s="1"/>
    </row>
    <row customHeight="true" ht="40" r="168">
      <c r="A168" s="3"/>
      <c r="B168" s="3"/>
      <c r="C168" s="2"/>
      <c r="D168" s="2"/>
      <c r="E168" s="2"/>
      <c r="F168" s="2"/>
      <c r="G168" s="2"/>
      <c r="H168" s="2"/>
      <c r="I168" s="3"/>
      <c r="J168" s="3"/>
      <c r="K168" s="3"/>
      <c r="L168" s="4"/>
      <c r="M168" s="1"/>
      <c r="N168" s="1"/>
      <c r="O168" s="1"/>
      <c r="P168" s="1"/>
      <c r="Q168" s="1"/>
      <c r="R168" s="1"/>
      <c r="S168" s="1"/>
      <c r="T168" s="1"/>
    </row>
    <row customHeight="true" ht="40" r="169">
      <c r="A169" s="3"/>
      <c r="B169" s="3"/>
      <c r="C169" s="2"/>
      <c r="D169" s="2"/>
      <c r="E169" s="2"/>
      <c r="F169" s="2"/>
      <c r="G169" s="2"/>
      <c r="H169" s="2"/>
      <c r="I169" s="3"/>
      <c r="J169" s="3"/>
      <c r="K169" s="3"/>
      <c r="L169" s="4"/>
      <c r="M169" s="1"/>
      <c r="N169" s="1"/>
      <c r="O169" s="1"/>
      <c r="P169" s="1"/>
      <c r="Q169" s="1"/>
      <c r="R169" s="1"/>
      <c r="S169" s="1"/>
      <c r="T169" s="1"/>
    </row>
    <row customHeight="true" ht="40" r="170">
      <c r="A170" s="3"/>
      <c r="B170" s="3"/>
      <c r="C170" s="2"/>
      <c r="D170" s="2"/>
      <c r="E170" s="2"/>
      <c r="F170" s="2"/>
      <c r="G170" s="2"/>
      <c r="H170" s="2"/>
      <c r="I170" s="3"/>
      <c r="J170" s="3"/>
      <c r="K170" s="3"/>
      <c r="L170" s="4"/>
      <c r="M170" s="1"/>
      <c r="N170" s="1"/>
      <c r="O170" s="1"/>
      <c r="P170" s="1"/>
      <c r="Q170" s="1"/>
      <c r="R170" s="1"/>
      <c r="S170" s="1"/>
      <c r="T170" s="1"/>
    </row>
    <row customHeight="true" ht="40" r="171">
      <c r="A171" s="3"/>
      <c r="B171" s="3"/>
      <c r="C171" s="2"/>
      <c r="D171" s="2"/>
      <c r="E171" s="2"/>
      <c r="F171" s="2"/>
      <c r="G171" s="2"/>
      <c r="H171" s="2"/>
      <c r="I171" s="3"/>
      <c r="J171" s="3"/>
      <c r="K171" s="3"/>
      <c r="L171" s="4"/>
      <c r="M171" s="1"/>
      <c r="N171" s="1"/>
      <c r="O171" s="1"/>
      <c r="P171" s="1"/>
      <c r="Q171" s="1"/>
      <c r="R171" s="1"/>
      <c r="S171" s="1"/>
      <c r="T171" s="1"/>
    </row>
    <row customHeight="true" ht="40" r="172">
      <c r="A172" s="3"/>
      <c r="B172" s="3"/>
      <c r="C172" s="2"/>
      <c r="D172" s="2"/>
      <c r="E172" s="2"/>
      <c r="F172" s="2"/>
      <c r="G172" s="2"/>
      <c r="H172" s="2"/>
      <c r="I172" s="3"/>
      <c r="J172" s="3"/>
      <c r="K172" s="3"/>
      <c r="L172" s="4"/>
      <c r="M172" s="1"/>
      <c r="N172" s="1"/>
      <c r="O172" s="1"/>
      <c r="P172" s="1"/>
      <c r="Q172" s="1"/>
      <c r="R172" s="1"/>
      <c r="S172" s="1"/>
      <c r="T172" s="1"/>
    </row>
    <row customHeight="true" ht="40" r="173">
      <c r="A173" s="3"/>
      <c r="B173" s="3"/>
      <c r="C173" s="2"/>
      <c r="D173" s="2"/>
      <c r="E173" s="2"/>
      <c r="F173" s="2"/>
      <c r="G173" s="2"/>
      <c r="H173" s="2"/>
      <c r="I173" s="3"/>
      <c r="J173" s="3"/>
      <c r="K173" s="3"/>
      <c r="L173" s="4"/>
      <c r="M173" s="1"/>
      <c r="N173" s="1"/>
      <c r="O173" s="1"/>
      <c r="P173" s="1"/>
      <c r="Q173" s="1"/>
      <c r="R173" s="1"/>
      <c r="S173" s="1"/>
      <c r="T173" s="1"/>
    </row>
    <row customHeight="true" ht="40" r="174">
      <c r="A174" s="3"/>
      <c r="B174" s="3"/>
      <c r="C174" s="2"/>
      <c r="D174" s="2"/>
      <c r="E174" s="2"/>
      <c r="F174" s="2"/>
      <c r="G174" s="2"/>
      <c r="H174" s="2"/>
      <c r="I174" s="3"/>
      <c r="J174" s="3"/>
      <c r="K174" s="3"/>
      <c r="L174" s="4"/>
      <c r="M174" s="1"/>
      <c r="N174" s="1"/>
      <c r="O174" s="1"/>
      <c r="P174" s="1"/>
      <c r="Q174" s="1"/>
      <c r="R174" s="1"/>
      <c r="S174" s="1"/>
      <c r="T174" s="1"/>
    </row>
    <row customHeight="true" ht="40" r="175">
      <c r="A175" s="3"/>
      <c r="B175" s="3"/>
      <c r="C175" s="2"/>
      <c r="D175" s="2"/>
      <c r="E175" s="2"/>
      <c r="F175" s="2"/>
      <c r="G175" s="2"/>
      <c r="H175" s="2"/>
      <c r="I175" s="3"/>
      <c r="J175" s="3"/>
      <c r="K175" s="3"/>
      <c r="L175" s="4"/>
      <c r="M175" s="1"/>
      <c r="N175" s="1"/>
      <c r="O175" s="1"/>
      <c r="P175" s="1"/>
      <c r="Q175" s="1"/>
      <c r="R175" s="1"/>
      <c r="S175" s="1"/>
      <c r="T175" s="1"/>
    </row>
    <row customHeight="true" ht="40" r="176">
      <c r="A176" s="3"/>
      <c r="B176" s="3"/>
      <c r="C176" s="2"/>
      <c r="D176" s="2"/>
      <c r="E176" s="2"/>
      <c r="F176" s="2"/>
      <c r="G176" s="2"/>
      <c r="H176" s="2"/>
      <c r="I176" s="3"/>
      <c r="J176" s="3"/>
      <c r="K176" s="3"/>
      <c r="L176" s="4"/>
      <c r="M176" s="1"/>
      <c r="N176" s="1"/>
      <c r="O176" s="1"/>
      <c r="P176" s="1"/>
      <c r="Q176" s="1"/>
      <c r="R176" s="1"/>
      <c r="S176" s="1"/>
      <c r="T176" s="1"/>
    </row>
    <row customHeight="true" ht="40" r="177">
      <c r="A177" s="3"/>
      <c r="B177" s="3"/>
      <c r="C177" s="2"/>
      <c r="D177" s="2"/>
      <c r="E177" s="2"/>
      <c r="F177" s="2"/>
      <c r="G177" s="2"/>
      <c r="H177" s="2"/>
      <c r="I177" s="3"/>
      <c r="J177" s="3"/>
      <c r="K177" s="3"/>
      <c r="L177" s="4"/>
      <c r="M177" s="1"/>
      <c r="N177" s="1"/>
      <c r="O177" s="1"/>
      <c r="P177" s="1"/>
      <c r="Q177" s="1"/>
      <c r="R177" s="1"/>
      <c r="S177" s="1"/>
      <c r="T177" s="1"/>
    </row>
    <row customHeight="true" ht="40" r="178">
      <c r="A178" s="3"/>
      <c r="B178" s="3"/>
      <c r="C178" s="2"/>
      <c r="D178" s="2"/>
      <c r="E178" s="2"/>
      <c r="F178" s="2"/>
      <c r="G178" s="2"/>
      <c r="H178" s="2"/>
      <c r="I178" s="3"/>
      <c r="J178" s="3"/>
      <c r="K178" s="3"/>
      <c r="L178" s="4"/>
      <c r="M178" s="1"/>
      <c r="N178" s="1"/>
      <c r="O178" s="1"/>
      <c r="P178" s="1"/>
      <c r="Q178" s="1"/>
      <c r="R178" s="1"/>
      <c r="S178" s="1"/>
      <c r="T178" s="1"/>
    </row>
    <row customHeight="true" ht="40" r="179">
      <c r="A179" s="3"/>
      <c r="B179" s="3"/>
      <c r="C179" s="2"/>
      <c r="D179" s="2"/>
      <c r="E179" s="2"/>
      <c r="F179" s="2"/>
      <c r="G179" s="2"/>
      <c r="H179" s="2">
        <f>SUM(S179:S198)</f>
      </c>
      <c r="I179" s="3"/>
      <c r="J179" s="3"/>
      <c r="K179" s="3"/>
      <c r="L179" s="4"/>
      <c r="M179" s="1"/>
      <c r="N179" s="1"/>
      <c r="O179" s="1"/>
      <c r="P179" s="1"/>
      <c r="Q179" s="1"/>
      <c r="R179" s="1"/>
      <c r="S179" s="1"/>
      <c r="T179" s="1"/>
    </row>
    <row customHeight="true" ht="40" r="180">
      <c r="A180" s="3"/>
      <c r="B180" s="3"/>
      <c r="C180" s="2"/>
      <c r="D180" s="2"/>
      <c r="E180" s="2"/>
      <c r="F180" s="2"/>
      <c r="G180" s="2"/>
      <c r="H180" s="2"/>
      <c r="I180" s="3"/>
      <c r="J180" s="3"/>
      <c r="K180" s="3"/>
      <c r="L180" s="4"/>
      <c r="M180" s="1"/>
      <c r="N180" s="1"/>
      <c r="O180" s="1"/>
      <c r="P180" s="1"/>
      <c r="Q180" s="1"/>
      <c r="R180" s="1"/>
      <c r="S180" s="1"/>
      <c r="T180" s="1"/>
    </row>
    <row customHeight="true" ht="40" r="181">
      <c r="A181" s="3"/>
      <c r="B181" s="3"/>
      <c r="C181" s="2"/>
      <c r="D181" s="2"/>
      <c r="E181" s="2"/>
      <c r="F181" s="2"/>
      <c r="G181" s="2"/>
      <c r="H181" s="2"/>
      <c r="I181" s="3"/>
      <c r="J181" s="3"/>
      <c r="K181" s="3"/>
      <c r="L181" s="4"/>
      <c r="M181" s="1"/>
      <c r="N181" s="1"/>
      <c r="O181" s="1"/>
      <c r="P181" s="1"/>
      <c r="Q181" s="1"/>
      <c r="R181" s="1"/>
      <c r="S181" s="1"/>
      <c r="T181" s="1"/>
    </row>
    <row customHeight="true" ht="40" r="182">
      <c r="A182" s="3"/>
      <c r="B182" s="3"/>
      <c r="C182" s="2"/>
      <c r="D182" s="2"/>
      <c r="E182" s="2"/>
      <c r="F182" s="2"/>
      <c r="G182" s="2"/>
      <c r="H182" s="2"/>
      <c r="I182" s="3"/>
      <c r="J182" s="3"/>
      <c r="K182" s="3"/>
      <c r="L182" s="4"/>
      <c r="M182" s="1"/>
      <c r="N182" s="1"/>
      <c r="O182" s="1"/>
      <c r="P182" s="1"/>
      <c r="Q182" s="1"/>
      <c r="R182" s="1"/>
      <c r="S182" s="1"/>
      <c r="T182" s="1"/>
    </row>
    <row customHeight="true" ht="40" r="183">
      <c r="A183" s="3"/>
      <c r="B183" s="3"/>
      <c r="C183" s="2"/>
      <c r="D183" s="2"/>
      <c r="E183" s="2"/>
      <c r="F183" s="2"/>
      <c r="G183" s="2"/>
      <c r="H183" s="2"/>
      <c r="I183" s="3"/>
      <c r="J183" s="3"/>
      <c r="K183" s="3"/>
      <c r="L183" s="4"/>
      <c r="M183" s="1"/>
      <c r="N183" s="1"/>
      <c r="O183" s="1"/>
      <c r="P183" s="1"/>
      <c r="Q183" s="1"/>
      <c r="R183" s="1"/>
      <c r="S183" s="1"/>
      <c r="T183" s="1"/>
    </row>
    <row customHeight="true" ht="40" r="184">
      <c r="A184" s="3"/>
      <c r="B184" s="3"/>
      <c r="C184" s="2"/>
      <c r="D184" s="2"/>
      <c r="E184" s="2"/>
      <c r="F184" s="2"/>
      <c r="G184" s="2"/>
      <c r="H184" s="2"/>
      <c r="I184" s="3"/>
      <c r="J184" s="3"/>
      <c r="K184" s="3"/>
      <c r="L184" s="4"/>
      <c r="M184" s="1"/>
      <c r="N184" s="1"/>
      <c r="O184" s="1"/>
      <c r="P184" s="1"/>
      <c r="Q184" s="1"/>
      <c r="R184" s="1"/>
      <c r="S184" s="1"/>
      <c r="T184" s="1"/>
    </row>
    <row customHeight="true" ht="40" r="185">
      <c r="A185" s="3"/>
      <c r="B185" s="3"/>
      <c r="C185" s="2"/>
      <c r="D185" s="2"/>
      <c r="E185" s="2"/>
      <c r="F185" s="2"/>
      <c r="G185" s="2"/>
      <c r="H185" s="2"/>
      <c r="I185" s="3"/>
      <c r="J185" s="3"/>
      <c r="K185" s="3"/>
      <c r="L185" s="4"/>
      <c r="M185" s="1"/>
      <c r="N185" s="1"/>
      <c r="O185" s="1"/>
      <c r="P185" s="1"/>
      <c r="Q185" s="1"/>
      <c r="R185" s="1"/>
      <c r="S185" s="1"/>
      <c r="T185" s="1"/>
    </row>
    <row customHeight="true" ht="40" r="186">
      <c r="A186" s="3"/>
      <c r="B186" s="3"/>
      <c r="C186" s="2"/>
      <c r="D186" s="2"/>
      <c r="E186" s="2"/>
      <c r="F186" s="2"/>
      <c r="G186" s="2"/>
      <c r="H186" s="2"/>
      <c r="I186" s="3"/>
      <c r="J186" s="3"/>
      <c r="K186" s="3"/>
      <c r="L186" s="4"/>
      <c r="M186" s="1"/>
      <c r="N186" s="1"/>
      <c r="O186" s="1"/>
      <c r="P186" s="1"/>
      <c r="Q186" s="1"/>
      <c r="R186" s="1"/>
      <c r="S186" s="1"/>
      <c r="T186" s="1"/>
    </row>
    <row customHeight="true" ht="40" r="187">
      <c r="A187" s="3"/>
      <c r="B187" s="3"/>
      <c r="C187" s="2"/>
      <c r="D187" s="2"/>
      <c r="E187" s="2"/>
      <c r="F187" s="2"/>
      <c r="G187" s="2"/>
      <c r="H187" s="2"/>
      <c r="I187" s="3"/>
      <c r="J187" s="3"/>
      <c r="K187" s="3"/>
      <c r="L187" s="4"/>
      <c r="M187" s="1"/>
      <c r="N187" s="1"/>
      <c r="O187" s="1"/>
      <c r="P187" s="1"/>
      <c r="Q187" s="1"/>
      <c r="R187" s="1"/>
      <c r="S187" s="1"/>
      <c r="T187" s="1"/>
    </row>
    <row customHeight="true" ht="40" r="188">
      <c r="A188" s="3"/>
      <c r="B188" s="3"/>
      <c r="C188" s="2"/>
      <c r="D188" s="2"/>
      <c r="E188" s="2"/>
      <c r="F188" s="2"/>
      <c r="G188" s="2"/>
      <c r="H188" s="2"/>
      <c r="I188" s="3"/>
      <c r="J188" s="3"/>
      <c r="K188" s="3"/>
      <c r="L188" s="4"/>
      <c r="M188" s="1"/>
      <c r="N188" s="1"/>
      <c r="O188" s="1"/>
      <c r="P188" s="1"/>
      <c r="Q188" s="1"/>
      <c r="R188" s="1"/>
      <c r="S188" s="1"/>
      <c r="T188" s="1"/>
    </row>
    <row customHeight="true" ht="40" r="189">
      <c r="A189" s="3"/>
      <c r="B189" s="3"/>
      <c r="C189" s="2"/>
      <c r="D189" s="2"/>
      <c r="E189" s="2"/>
      <c r="F189" s="2"/>
      <c r="G189" s="2"/>
      <c r="H189" s="2"/>
      <c r="I189" s="3"/>
      <c r="J189" s="3"/>
      <c r="K189" s="3"/>
      <c r="L189" s="4"/>
      <c r="M189" s="1"/>
      <c r="N189" s="1"/>
      <c r="O189" s="1"/>
      <c r="P189" s="1"/>
      <c r="Q189" s="1"/>
      <c r="R189" s="1"/>
      <c r="S189" s="1"/>
      <c r="T189" s="1"/>
    </row>
    <row customHeight="true" ht="40" r="190">
      <c r="A190" s="3"/>
      <c r="B190" s="3"/>
      <c r="C190" s="2"/>
      <c r="D190" s="2"/>
      <c r="E190" s="2"/>
      <c r="F190" s="2"/>
      <c r="G190" s="2"/>
      <c r="H190" s="2"/>
      <c r="I190" s="3"/>
      <c r="J190" s="3"/>
      <c r="K190" s="3"/>
      <c r="L190" s="4"/>
      <c r="M190" s="1"/>
      <c r="N190" s="1"/>
      <c r="O190" s="1"/>
      <c r="P190" s="1"/>
      <c r="Q190" s="1"/>
      <c r="R190" s="1"/>
      <c r="S190" s="1"/>
      <c r="T190" s="1"/>
    </row>
    <row customHeight="true" ht="40" r="191">
      <c r="A191" s="3"/>
      <c r="B191" s="3"/>
      <c r="C191" s="2"/>
      <c r="D191" s="2"/>
      <c r="E191" s="2"/>
      <c r="F191" s="2"/>
      <c r="G191" s="2"/>
      <c r="H191" s="2"/>
      <c r="I191" s="3"/>
      <c r="J191" s="3"/>
      <c r="K191" s="3"/>
      <c r="L191" s="4"/>
      <c r="M191" s="1"/>
      <c r="N191" s="1"/>
      <c r="O191" s="1"/>
      <c r="P191" s="1"/>
      <c r="Q191" s="1"/>
      <c r="R191" s="1"/>
      <c r="S191" s="1"/>
      <c r="T191" s="1"/>
    </row>
    <row customHeight="true" ht="40" r="192">
      <c r="A192" s="3"/>
      <c r="B192" s="3"/>
      <c r="C192" s="2"/>
      <c r="D192" s="2"/>
      <c r="E192" s="2"/>
      <c r="F192" s="2"/>
      <c r="G192" s="2"/>
      <c r="H192" s="2"/>
      <c r="I192" s="3"/>
      <c r="J192" s="3"/>
      <c r="K192" s="3"/>
      <c r="L192" s="4"/>
      <c r="M192" s="1"/>
      <c r="N192" s="1"/>
      <c r="O192" s="1"/>
      <c r="P192" s="1"/>
      <c r="Q192" s="1"/>
      <c r="R192" s="1"/>
      <c r="S192" s="1"/>
      <c r="T192" s="1"/>
    </row>
    <row customHeight="true" ht="40" r="193">
      <c r="A193" s="3"/>
      <c r="B193" s="3"/>
      <c r="C193" s="2"/>
      <c r="D193" s="2"/>
      <c r="E193" s="2"/>
      <c r="F193" s="2"/>
      <c r="G193" s="2"/>
      <c r="H193" s="2"/>
      <c r="I193" s="3"/>
      <c r="J193" s="3"/>
      <c r="K193" s="3"/>
      <c r="L193" s="4"/>
      <c r="M193" s="1"/>
      <c r="N193" s="1"/>
      <c r="O193" s="1"/>
      <c r="P193" s="1"/>
      <c r="Q193" s="1"/>
      <c r="R193" s="1"/>
      <c r="S193" s="1"/>
      <c r="T193" s="1"/>
    </row>
    <row customHeight="true" ht="40" r="194">
      <c r="A194" s="3"/>
      <c r="B194" s="3"/>
      <c r="C194" s="2"/>
      <c r="D194" s="2"/>
      <c r="E194" s="2"/>
      <c r="F194" s="2"/>
      <c r="G194" s="2"/>
      <c r="H194" s="2"/>
      <c r="I194" s="3"/>
      <c r="J194" s="3"/>
      <c r="K194" s="3"/>
      <c r="L194" s="4"/>
      <c r="M194" s="1"/>
      <c r="N194" s="1"/>
      <c r="O194" s="1"/>
      <c r="P194" s="1"/>
      <c r="Q194" s="1"/>
      <c r="R194" s="1"/>
      <c r="S194" s="1"/>
      <c r="T194" s="1"/>
    </row>
    <row customHeight="true" ht="40" r="195">
      <c r="A195" s="3"/>
      <c r="B195" s="3"/>
      <c r="C195" s="2"/>
      <c r="D195" s="2"/>
      <c r="E195" s="2"/>
      <c r="F195" s="2"/>
      <c r="G195" s="2"/>
      <c r="H195" s="2"/>
      <c r="I195" s="3"/>
      <c r="J195" s="3"/>
      <c r="K195" s="3"/>
      <c r="L195" s="4"/>
      <c r="M195" s="1"/>
      <c r="N195" s="1"/>
      <c r="O195" s="1"/>
      <c r="P195" s="1"/>
      <c r="Q195" s="1"/>
      <c r="R195" s="1"/>
      <c r="S195" s="1"/>
      <c r="T195" s="1"/>
    </row>
    <row customHeight="true" ht="40" r="196">
      <c r="A196" s="3"/>
      <c r="B196" s="3"/>
      <c r="C196" s="2"/>
      <c r="D196" s="2"/>
      <c r="E196" s="2"/>
      <c r="F196" s="2"/>
      <c r="G196" s="2"/>
      <c r="H196" s="2"/>
      <c r="I196" s="3"/>
      <c r="J196" s="3"/>
      <c r="K196" s="3"/>
      <c r="L196" s="4"/>
      <c r="M196" s="1"/>
      <c r="N196" s="1"/>
      <c r="O196" s="1"/>
      <c r="P196" s="1"/>
      <c r="Q196" s="1"/>
      <c r="R196" s="1"/>
      <c r="S196" s="1"/>
      <c r="T196" s="1"/>
    </row>
    <row customHeight="true" ht="40" r="197">
      <c r="A197" s="3"/>
      <c r="B197" s="3"/>
      <c r="C197" s="2"/>
      <c r="D197" s="2"/>
      <c r="E197" s="2"/>
      <c r="F197" s="2"/>
      <c r="G197" s="2"/>
      <c r="H197" s="2"/>
      <c r="I197" s="3"/>
      <c r="J197" s="3"/>
      <c r="K197" s="3"/>
      <c r="L197" s="4"/>
      <c r="M197" s="1"/>
      <c r="N197" s="1"/>
      <c r="O197" s="1"/>
      <c r="P197" s="1"/>
      <c r="Q197" s="1"/>
      <c r="R197" s="1"/>
      <c r="S197" s="1"/>
      <c r="T197" s="1"/>
    </row>
    <row customHeight="true" ht="40" r="198">
      <c r="A198" s="3"/>
      <c r="B198" s="3"/>
      <c r="C198" s="2"/>
      <c r="D198" s="2"/>
      <c r="E198" s="2"/>
      <c r="F198" s="2"/>
      <c r="G198" s="2"/>
      <c r="H198" s="2"/>
      <c r="I198" s="3"/>
      <c r="J198" s="3"/>
      <c r="K198" s="3"/>
      <c r="L198" s="4"/>
      <c r="M198" s="1"/>
      <c r="N198" s="1"/>
      <c r="O198" s="1"/>
      <c r="P198" s="1"/>
      <c r="Q198" s="1"/>
      <c r="R198" s="1"/>
      <c r="S198" s="1"/>
      <c r="T198" s="1"/>
    </row>
  </sheetData>
  <mergeCells>
    <mergeCell ref="F2:F55"/>
    <mergeCell ref="F56:F91"/>
    <mergeCell ref="F92:F118"/>
    <mergeCell ref="F119:F138"/>
    <mergeCell ref="F139:F158"/>
    <mergeCell ref="F159:F178"/>
    <mergeCell ref="F179:F198"/>
    <mergeCell ref="G2:G55"/>
    <mergeCell ref="G56:G91"/>
    <mergeCell ref="G92:G118"/>
    <mergeCell ref="G119:G138"/>
    <mergeCell ref="G139:G158"/>
    <mergeCell ref="G159:G178"/>
    <mergeCell ref="G179:G198"/>
    <mergeCell ref="H2:H55"/>
    <mergeCell ref="H56:H91"/>
    <mergeCell ref="H92:H118"/>
    <mergeCell ref="H119:H138"/>
    <mergeCell ref="H139:H158"/>
    <mergeCell ref="H159:H178"/>
    <mergeCell ref="H179:H198"/>
    <mergeCell ref="C2:C138"/>
    <mergeCell ref="D2:D138"/>
    <mergeCell ref="E2:E138"/>
  </mergeCells>
  <dataValidations count="2">
    <dataValidation allowBlank="true" errorStyle="stop" showErrorMessage="true" sqref="M2:M198" type="list">
      <formula1>"Code Completion,Knowledge QA,Code Debugging"</formula1>
    </dataValidation>
    <dataValidation allowBlank="true" errorStyle="stop" showErrorMessage="true" sqref="T2:T198 S2:S198" type="list">
      <formula1>"1,0"</formula1>
    </dataValidation>
  </dataValidations>
  <hyperlinks>
    <hyperlink ref="J6" display="https://stackoverflow.com/questions/57105154" r:id="rId1"/>
    <hyperlink ref="J120" display="https://stackoverflow.com/questions/52266332" r:id="rId2"/>
    <hyperlink ref="L131" display="https://go.googlesource.com/proposal/+/refs/heads/master/design/43651-type-parameters.md)." r:id="rId3"/>
    <hyperlink ref="J3" display="https://stackoverflow.com/questions/67691575" r:id="rId4"/>
    <hyperlink ref="J38" display="https://stackoverflow.com/questions/61251100" r:id="rId5"/>
    <hyperlink ref="L68" display="https://dev.azure.com/LumiaWoA/Boot%20Shim/_build?definitionId=3](https://dev.azure.com/LumiaWoA/Boot%20Shim/_build?definitionId=3)" r:id="rId6"/>
    <hyperlink ref="L118" display="https://github.com/laravel/framework/issues/32082)" r:id="rId7"/>
    <hyperlink ref="J114" display="https://stackoverflow.com/questions/64828762" r:id="rId8"/>
    <hyperlink ref="L74" display="https://i.stack.imgur.com/zlyrW.png)" r:id="rId9"/>
    <hyperlink ref="J14" display="https://stackoverflow.com/questions/72683786" r:id="rId10"/>
    <hyperlink ref="L51" display="http://schemas.android.com/apk/res/android" r:id="rId11"/>
    <hyperlink ref="J97" display="https://stackoverflow.com/questions/62182092" r:id="rId12"/>
    <hyperlink ref="J90" display="https://stackoverflow.com/questions/58371328" r:id="rId13"/>
    <hyperlink ref="J48" display="https://stackoverflow.com/questions/61104708" r:id="rId14"/>
    <hyperlink ref="L58" display="ASP.NET" r:id="rId15"/>
    <hyperlink ref="J83" display="https://stackoverflow.com/questions/72460627" r:id="rId16"/>
    <hyperlink ref="L20" display="http://nexus.ca.sbrf.ru:8081/nexus/content/repositories/jcenter" r:id="rId17"/>
    <hyperlink ref="L115" display="https://xdebug.org/docs/install](https://xdebug.org/docs/install))" r:id="rId18"/>
    <hyperlink ref="L55" display="https://stackoverflow.com/a/68823040/4262407](https://stackoverflow.com/a/68823040/4262407)," r:id="rId19"/>
    <hyperlink ref="L52" display="https://stackoverflow.com/questions/45449745/sprint-boot-with-jpa-error-creating-bean-name-entitymanagerfactory-jdbcurl)" r:id="rId20"/>
    <hyperlink ref="J15" display="https://stackoverflow.com/questions/69696321" r:id="rId21"/>
    <hyperlink ref="J74" display="https://stackoverflow.com/questions/59714992" r:id="rId22"/>
    <hyperlink ref="J4" display="https://stackoverflow.com/questions/49940719" r:id="rId23"/>
    <hyperlink ref="J103" display="https://stackoverflow.com/questions/70211690" r:id="rId24"/>
    <hyperlink ref="L92" display="https://i.stack.imgur.com/A7YuV.png)" r:id="rId25"/>
    <hyperlink ref="J79" display="https://stackoverflow.com/questions/75299523" r:id="rId26"/>
    <hyperlink ref="J55" display="https://stackoverflow.com/questions/68871952" r:id="rId27"/>
    <hyperlink ref="J109" display="https://stackoverflow.com/questions/58078757" r:id="rId28"/>
    <hyperlink ref="J102" display="https://stackoverflow.com/questions/73605230" r:id="rId29"/>
    <hyperlink ref="L102" display="https://repo.packagist.org/packages.json" r:id="rId30"/>
    <hyperlink ref="J31" display="https://stackoverflow.com/questions/66813147" r:id="rId31"/>
    <hyperlink ref="L49" display="localhost:8080/swagger-ui.html" r:id="rId32"/>
    <hyperlink ref="L60" display="mcr.microsoft.com/dotnet/aspnet:5.0-buster-slim" r:id="rId33"/>
    <hyperlink ref="J52" display="https://stackoverflow.com/questions/49088847" r:id="rId34"/>
    <hyperlink ref="J91" display="https://stackoverflow.com/questions/64670235" r:id="rId35"/>
    <hyperlink ref="L59" display="https://kevinchalet.com/2016/07/13/creating-your-own-openid-connect-server-with-asos-testing-your-authorization-server-with-postman/](https://kevinchalet.com/2016/07/13/creating-your-own-openid-connect-server-with-asos-testing-your-authorization-server-with-postman/)" r:id="rId36"/>
    <hyperlink ref="L109" display="https://i.stack.imgur.com/HlQX4.jpg)" r:id="rId37"/>
    <hyperlink ref="L84" display="https://play.google.com/store/apps/details?id=com.arumcomm.crashlogviewer" r:id="rId38"/>
    <hyperlink ref="J40" display="https://stackoverflow.com/questions/58348477" r:id="rId39"/>
    <hyperlink ref="J61" display="https://stackoverflow.com/questions/70306703" r:id="rId40"/>
    <hyperlink ref="J29" display="https://stackoverflow.com/questions/66084248" r:id="rId41"/>
    <hyperlink ref="J132" display="https://stackoverflow.com/questions/71376627" r:id="rId42"/>
    <hyperlink ref="J69" display="https://stackoverflow.com/questions/56866981" r:id="rId43"/>
    <hyperlink ref="J94" display="https://stackoverflow.com/questions/53755125" r:id="rId44"/>
    <hyperlink ref="L72" display="https://i.stack.imgur.com/DpSlo.png)" r:id="rId45"/>
    <hyperlink ref="J2" display="https://stackoverflow.com/questions/69823077" r:id="rId46"/>
    <hyperlink ref="J82" display="https://stackoverflow.com/questions/59118282" r:id="rId47"/>
    <hyperlink ref="L29" display="main.header1.info" r:id="rId48"/>
    <hyperlink ref="J28" display="https://stackoverflow.com/questions/72113314" r:id="rId49"/>
    <hyperlink ref="J115" display="https://stackoverflow.com/questions/68030588" r:id="rId50"/>
    <hyperlink ref="J24" display="https://stackoverflow.com/questions/50854359" r:id="rId51"/>
    <hyperlink ref="J138" display="https://stackoverflow.com/questions/70586511" r:id="rId52"/>
    <hyperlink ref="J39" display="https://stackoverflow.com/questions/71463016" r:id="rId53"/>
    <hyperlink ref="J92" display="https://stackoverflow.com/questions/63110475" r:id="rId54"/>
    <hyperlink ref="J50" display="https://stackoverflow.com/questions/62837953" r:id="rId55"/>
    <hyperlink ref="J122" display="https://stackoverflow.com/questions/62291709" r:id="rId56"/>
    <hyperlink ref="J37" display="https://stackoverflow.com/questions/69449905" r:id="rId57"/>
    <hyperlink ref="J127" display="https://stackoverflow.com/questions/61845013" r:id="rId58"/>
    <hyperlink ref="J113" display="https://stackoverflow.com/questions/57564792" r:id="rId59"/>
    <hyperlink ref="K86" display="ASP.NET" r:id="rId60"/>
    <hyperlink ref="J71" display="https://stackoverflow.com/questions/56066832" r:id="rId61"/>
    <hyperlink ref="J99" display="https://stackoverflow.com/questions/62485384" r:id="rId62"/>
    <hyperlink ref="J21" display="https://stackoverflow.com/questions/60353491" r:id="rId63"/>
    <hyperlink ref="J46" display="https://stackoverflow.com/questions/65596715" r:id="rId64"/>
    <hyperlink ref="L71" display="https://web.dev/samesite-cookies-explained/](https://web.dev/samesite-cookies-explained/)" r:id="rId65"/>
    <hyperlink ref="J124" display="https://stackoverflow.com/questions/68543604" r:id="rId66"/>
    <hyperlink ref="J30" display="https://stackoverflow.com/questions/71737495" r:id="rId67"/>
    <hyperlink ref="J5" display="https://stackoverflow.com/questions/61702224" r:id="rId68"/>
    <hyperlink ref="J20" display="https://stackoverflow.com/questions/64802216" r:id="rId69"/>
    <hyperlink ref="J95" display="https://stackoverflow.com/questions/62967224" r:id="rId70"/>
    <hyperlink ref="L67" display="https://stackoverflow.com/a/51329388/2025666)" r:id="rId71"/>
    <hyperlink ref="J93" display="https://stackoverflow.com/questions/52231248" r:id="rId72"/>
    <hyperlink ref="L76" display="System.Net" r:id="rId73"/>
    <hyperlink ref="J101" display="https://stackoverflow.com/questions/57094725" r:id="rId74"/>
    <hyperlink ref="J13" display="https://stackoverflow.com/questions/61020200" r:id="rId75"/>
    <hyperlink ref="L40" display="https://i.stack.imgur.com/qRuEU.png)" r:id="rId76"/>
    <hyperlink ref="L93" display="localhost" r:id="rId77"/>
    <hyperlink ref="J47" display="https://stackoverflow.com/questions/60081577" r:id="rId78"/>
    <hyperlink ref="K56" display="ASP.NET" r:id="rId79"/>
    <hyperlink ref="J41" display="https://stackoverflow.com/questions/52608600" r:id="rId80"/>
    <hyperlink ref="L45" display="https://www.oracle.com/technetwork/java/javase/downloads/index.html)" r:id="rId81"/>
    <hyperlink ref="L16" display="https://i.stack.imgur.com/0874E.jpg)" r:id="rId82"/>
    <hyperlink ref="L133" display="github.com/aws/aws-lambda-go/lambda" r:id="rId83"/>
    <hyperlink ref="L126" display="https://stackoverflow.com/questions/67637872/cant-debug-golang-in-vscode-apple-m1))" r:id="rId84"/>
    <hyperlink ref="L77" display="https://learn.microsoft.com/en-us/aspnet/core/blazor/components?view=aspnetcore-3.0#capture-references-to-components)" r:id="rId85"/>
    <hyperlink ref="L64" display="https://i.stack.imgur.com/DfCTU.png)" r:id="rId86"/>
    <hyperlink ref="L85" display="with.Net" r:id="rId87"/>
    <hyperlink ref="L135" display="github.com/prometheus/client_golang/prometheus" r:id="rId88"/>
    <hyperlink ref="L23" display="https://i.stack.imgur.com/VbiD7.png)" r:id="rId89"/>
    <hyperlink ref="J33" display="https://stackoverflow.com/questions/61124946" r:id="rId90"/>
    <hyperlink ref="J23" display="https://stackoverflow.com/questions/52416970" r:id="rId91"/>
    <hyperlink ref="J107" display="https://stackoverflow.com/questions/69218666" r:id="rId92"/>
    <hyperlink ref="J88" display="https://stackoverflow.com/questions/61989581" r:id="rId93"/>
    <hyperlink ref="J125" display="https://stackoverflow.com/questions/67125307" r:id="rId94"/>
    <hyperlink ref="J57" display="https://stackoverflow.com/questions/61396213" r:id="rId95"/>
    <hyperlink ref="J70" display="https://stackoverflow.com/questions/67970273" r:id="rId96"/>
    <hyperlink ref="J81" display="https://stackoverflow.com/questions/58014360" r:id="rId97"/>
    <hyperlink ref="K74" display="asp.net" r:id="rId98"/>
    <hyperlink ref="J80" display="https://stackoverflow.com/questions/72828521" r:id="rId99"/>
    <hyperlink ref="L136" display="https://stackoverflow.com/q/59959839/2441637)," r:id="rId100"/>
    <hyperlink ref="J34" display="https://stackoverflow.com/questions/63661915" r:id="rId101"/>
    <hyperlink ref="J62" display="https://stackoverflow.com/questions/69056652" r:id="rId102"/>
    <hyperlink ref="J9" display="https://stackoverflow.com/questions/64019647" r:id="rId103"/>
    <hyperlink ref="J45" display="https://stackoverflow.com/questions/54137286" r:id="rId104"/>
    <hyperlink ref="J116" display="https://stackoverflow.com/questions/71573457" r:id="rId105"/>
    <hyperlink ref="J12" display="https://stackoverflow.com/questions/64525220" r:id="rId106"/>
    <hyperlink ref="J54" display="https://stackoverflow.com/questions/71427323" r:id="rId107"/>
    <hyperlink ref="L89" display="https://login.microsoftonline.com/](https://login.microsoftonline.com/)" r:id="rId108"/>
    <hyperlink ref="J72" display="https://stackoverflow.com/questions/42360139" r:id="rId109"/>
    <hyperlink ref="J64" display="https://stackoverflow.com/questions/70800034" r:id="rId110"/>
    <hyperlink ref="L107" display="https://symfony.com/bundles/DoctrineMigrationsBundle/current/index.html)" r:id="rId111"/>
    <hyperlink ref="J78" display="https://stackoverflow.com/questions/54137356" r:id="rId112"/>
    <hyperlink ref="L15" display="https://i.stack.imgur.com/h6OBn.png)" r:id="rId113"/>
    <hyperlink ref="J66" display="https://stackoverflow.com/questions/69952420" r:id="rId114"/>
    <hyperlink ref="J130" display="https://stackoverflow.com/questions/60026385" r:id="rId115"/>
    <hyperlink ref="L7" display="http://localhost:8081/circular-save" r:id="rId116"/>
    <hyperlink ref="J136" display="https://stackoverflow.com/questions/72799988" r:id="rId117"/>
    <hyperlink ref="L104" display="https://www.digitalocean.com/community/tutorials/how-to-set-up-laravel-nginx-and-mysql-with-docker-compose](https://www.digitalocean.com/community/tutorials/how-to-set-up-laravel-nginx-and-mysql-with-docker-compose)" r:id="rId118"/>
    <hyperlink ref="J18" display="https://stackoverflow.com/questions/53292263" r:id="rId119"/>
    <hyperlink ref="J27" display="https://stackoverflow.com/questions/65001259" r:id="rId120"/>
    <hyperlink ref="J77" display="https://stackoverflow.com/questions/58828878" r:id="rId121"/>
    <hyperlink ref="J104" display="https://stackoverflow.com/questions/57048428" r:id="rId122"/>
    <hyperlink ref="J105" display="https://stackoverflow.com/questions/73155832" r:id="rId123"/>
    <hyperlink ref="L66" display="https://i.stack.imgur.com/0KgN3.png)" r:id="rId124"/>
    <hyperlink ref="J112" display="https://stackoverflow.com/questions/69842810" r:id="rId125"/>
    <hyperlink ref="J137" display="https://stackoverflow.com/questions/67733156" r:id="rId126"/>
    <hyperlink ref="J22" display="https://stackoverflow.com/questions/64907675" r:id="rId127"/>
    <hyperlink ref="J11" display="https://stackoverflow.com/questions/63312296" r:id="rId128"/>
    <hyperlink ref="L69" display="https://blog.ndepend.com/visual-studio-script-saves-time-pain/](https://blog.ndepend.com/visual-studio-script-saves-time-pain/)" r:id="rId129"/>
    <hyperlink ref="J84" display="https://stackoverflow.com/questions/74566743" r:id="rId130"/>
    <hyperlink ref="J51" display="https://stackoverflow.com/questions/67114506" r:id="rId131"/>
    <hyperlink ref="J25" display="https://stackoverflow.com/questions/72388363" r:id="rId132"/>
    <hyperlink ref="L108" display="https://i.stack.imgur.com/Ir6Qy.png)" r:id="rId133"/>
    <hyperlink ref="J121" display="https://stackoverflow.com/questions/63852397" r:id="rId134"/>
    <hyperlink ref="J65" display="https://stackoverflow.com/questions/58659431" r:id="rId135"/>
    <hyperlink ref="J106" display="https://stackoverflow.com/questions/64776338" r:id="rId136"/>
    <hyperlink ref="J87" display="https://stackoverflow.com/questions/63826138" r:id="rId137"/>
    <hyperlink ref="J63" display="https://stackoverflow.com/questions/56143613" r:id="rId138"/>
    <hyperlink ref="J56" display="https://stackoverflow.com/questions/70098641" r:id="rId139"/>
    <hyperlink ref="L117" display="https://i.stack.imgur.com/Qggv2.png)" r:id="rId140"/>
    <hyperlink ref="L119" display="example.com" r:id="rId141"/>
    <hyperlink ref="L110" display="http://www.w3.org/2001/XMLSchema-instance" r:id="rId142"/>
    <hyperlink ref="L100" display="https://stackoverflow.com/questions/39011241/laravel-dd-function-limitations)" r:id="rId143"/>
    <hyperlink ref="L128" display="github.ibm.com/kms/key-protect-client" r:id="rId144"/>
    <hyperlink ref="L10" display="http://localhost:8080/pet/1" r:id="rId145"/>
    <hyperlink ref="L13" display="http://maven.apache.org/POM/4.0.0" r:id="rId146"/>
    <hyperlink ref="L57" display="https://learn.microsoft.com/en-us/ef/core/modeling/keyless-entity-types?tabs=data-annotations)," r:id="rId147"/>
    <hyperlink ref="K83" display="JSON.NET?" r:id="rId148"/>
    <hyperlink ref="L56" display="ASP.NET" r:id="rId149"/>
    <hyperlink ref="J58" display="https://stackoverflow.com/questions/71201393" r:id="rId150"/>
    <hyperlink ref="L134" display="https://golang.org/cmd/go/#hdr-Testing_flags](https://golang.org/cmd/go/#hdr-Testing_flags)" r:id="rId151"/>
    <hyperlink ref="L18" display="https://stackoverflow.com/questions/13715811/requestparam-vs-pathvariable)" r:id="rId152"/>
    <hyperlink ref="L8" display="https://i.stack.imgur.com/D8psA.png)" r:id="rId153"/>
    <hyperlink ref="J44" display="https://stackoverflow.com/questions/72520878" r:id="rId154"/>
    <hyperlink ref="J135" display="https://stackoverflow.com/questions/65608610" r:id="rId155"/>
    <hyperlink ref="J67" display="https://stackoverflow.com/questions/52921966" r:id="rId156"/>
    <hyperlink ref="J26" display="https://stackoverflow.com/questions/67961338" r:id="rId157"/>
    <hyperlink ref="J16" display="https://stackoverflow.com/questions/65156377" r:id="rId158"/>
    <hyperlink ref="L86" display="ASP.NET" r:id="rId159"/>
    <hyperlink ref="J32" display="https://stackoverflow.com/questions/57822861" r:id="rId160"/>
    <hyperlink ref="J17" display="https://stackoverflow.com/questions/58411279" r:id="rId161"/>
    <hyperlink ref="J119" display="https://stackoverflow.com/questions/62479274" r:id="rId162"/>
    <hyperlink ref="J128" display="https://stackoverflow.com/questions/55503167" r:id="rId163"/>
    <hyperlink ref="L81" display="System.Net" r:id="rId164"/>
    <hyperlink ref="L3" display="https://stackoverflow.com/questions/39174669/what-is-the-difference-between-configuration-and-component-in-spring)" r:id="rId165"/>
    <hyperlink ref="J35" display="https://stackoverflow.com/questions/65181495" r:id="rId166"/>
    <hyperlink ref="J89" display="https://stackoverflow.com/questions/62964949" r:id="rId167"/>
    <hyperlink ref="J7" display="https://stackoverflow.com/questions/61076443" r:id="rId168"/>
    <hyperlink ref="J19" display="https://stackoverflow.com/questions/59316518" r:id="rId169"/>
    <hyperlink ref="J75" display="https://stackoverflow.com/questions/71954271" r:id="rId170"/>
    <hyperlink ref="L79" display="https://www.geeksforgeeks.org/floyd-warshall-algorithm-dp-16)." r:id="rId171"/>
    <hyperlink ref="J10" display="https://stackoverflow.com/questions/63832966" r:id="rId172"/>
    <hyperlink ref="K70" display="ASP.net" r:id="rId173"/>
    <hyperlink ref="J43" display="https://stackoverflow.com/questions/69486339" r:id="rId174"/>
    <hyperlink ref="J8" display="https://stackoverflow.com/questions/53702038" r:id="rId175"/>
    <hyperlink ref="L21" display="https://besu.hyperledger.org/en/stable/HowTo/Get-Started/Starting-node/)" r:id="rId176"/>
    <hyperlink ref="J134" display="https://stackoverflow.com/questions/48882691" r:id="rId177"/>
    <hyperlink ref="J68" display="https://stackoverflow.com/questions/54391120" r:id="rId178"/>
    <hyperlink ref="J85" display="https://stackoverflow.com/questions/70565280" r:id="rId179"/>
    <hyperlink ref="J123" display="https://stackoverflow.com/questions/55041915" r:id="rId180"/>
    <hyperlink ref="L38" display="https://i.stack.imgur.com/uUTcv.png)" r:id="rId181"/>
    <hyperlink ref="L114" display="https://example.com/1/wp-admin/admin.php?page=test" r:id="rId182"/>
    <hyperlink ref="J96" display="https://stackoverflow.com/questions/59131764" r:id="rId183"/>
    <hyperlink ref="K66" display="ASP.NET" r:id="rId184"/>
    <hyperlink ref="L106" display="https://xdebug.org/docs/upgrade_guide#changed-xdebug.remote_enable](https://xdebug.org/docs/upgrade_guide#changed-xdebug.remote_enable)" r:id="rId185"/>
    <hyperlink ref="J117" display="https://stackoverflow.com/questions/71485050" r:id="rId186"/>
    <hyperlink ref="J53" display="https://stackoverflow.com/questions/63849245" r:id="rId187"/>
    <hyperlink ref="L123" display="github.com/&lt;name&gt;/&lt;project&gt;" r:id="rId188"/>
    <hyperlink ref="L11" display="https://i.stack.imgur.com/CwrA4.png)" r:id="rId189"/>
    <hyperlink ref="J60" display="https://stackoverflow.com/questions/70864286" r:id="rId190"/>
    <hyperlink ref="J108" display="https://stackoverflow.com/questions/56219962" r:id="rId191"/>
    <hyperlink ref="L31" display="https://repo.spring.io/milestone" r:id="rId192"/>
    <hyperlink ref="J100" display="https://stackoverflow.com/questions/74371406" r:id="rId193"/>
    <hyperlink ref="J111" display="https://stackoverflow.com/questions/41209349" r:id="rId194"/>
    <hyperlink ref="J36" display="https://stackoverflow.com/questions/57624495" r:id="rId195"/>
    <hyperlink ref="J49" display="https://stackoverflow.com/questions/74701738" r:id="rId196"/>
    <hyperlink ref="L98" display="https://ajax.googleapis.com/ajax/libs/jquery/1.8.3/jquery.min.js" r:id="rId197"/>
    <hyperlink ref="J129" display="https://stackoverflow.com/questions/62055988" r:id="rId198"/>
    <hyperlink ref="J133" display="https://stackoverflow.com/questions/58133166" r:id="rId199"/>
    <hyperlink ref="K58" display="ASP.NET" r:id="rId200"/>
    <hyperlink ref="J118" display="https://stackoverflow.com/questions/60841930" r:id="rId201"/>
    <hyperlink ref="K81" display="System.Net" r:id="rId202"/>
    <hyperlink ref="J86" display="https://stackoverflow.com/questions/59236834" r:id="rId203"/>
    <hyperlink ref="J110" display="https://stackoverflow.com/questions/60297371" r:id="rId204"/>
    <hyperlink ref="J131" display="https://stackoverflow.com/questions/69573113" r:id="rId205"/>
    <hyperlink ref="L41" display="nz.net" r:id="rId206"/>
    <hyperlink ref="L122" display="https://github.com/Djarvur/go-err113](https://github.com/Djarvur/go-err113)" r:id="rId207"/>
    <hyperlink ref="J98" display="https://stackoverflow.com/questions/70471199" r:id="rId208"/>
    <hyperlink ref="J126" display="https://stackoverflow.com/questions/69343900" r:id="rId209"/>
    <hyperlink ref="J76" display="https://stackoverflow.com/questions/58363023" r:id="rId210"/>
    <hyperlink ref="K72" display="ASP.NET" r:id="rId211"/>
    <hyperlink ref="L35" display="http://maven.apache.org/POM/4.0.0" r:id="rId212"/>
    <hyperlink ref="J73" display="https://stackoverflow.com/questions/67547355" r:id="rId213"/>
    <hyperlink ref="J59" display="https://stackoverflow.com/questions/60306175" r:id="rId214"/>
    <hyperlink ref="L30" display="domainName1.com" r:id="rId215"/>
    <hyperlink ref="J42" display="https://stackoverflow.com/questions/58894875" r:id="rId216"/>
  </hyperlinks>
  <picture r:id="rId217"/>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sheetData>
    <row r="1">
      <c r="A1" s="6" t="str">
        <v>no.</v>
      </c>
      <c r="B1" s="6" t="str">
        <v>Serial Id</v>
      </c>
      <c r="C1" s="7" t="str">
        <v>Area</v>
      </c>
      <c r="D1" s="7" t="str">
        <v># Goal by Area</v>
      </c>
      <c r="E1" s="7" t="str">
        <v># Finished by Area</v>
      </c>
      <c r="F1" s="7" t="str">
        <v>Language</v>
      </c>
      <c r="G1" s="7" t="str">
        <v># Goal by Lang</v>
      </c>
      <c r="H1" s="7" t="str">
        <v># Finished by Lang</v>
      </c>
      <c r="I1" s="6" t="str">
        <v>Post Id</v>
      </c>
      <c r="J1" s="6" t="str">
        <v>Link</v>
      </c>
      <c r="K1" s="6" t="str">
        <v>Post Title</v>
      </c>
      <c r="L1" s="9" t="str">
        <v>Post Content</v>
      </c>
      <c r="M1" s="8" t="str">
        <v>Question Type</v>
      </c>
      <c r="N1" s="8" t="str">
        <v>Paraphrased Question</v>
      </c>
      <c r="O1" s="8" t="str">
        <v>Eval: Keyword Matching</v>
      </c>
      <c r="P1" s="8" t="str">
        <v>Eval: Blank Filling</v>
      </c>
      <c r="Q1" s="8" t="str">
        <v>Eval: Unit Test</v>
      </c>
      <c r="R1" s="8" t="str">
        <v>Eval: ROUGE Score</v>
      </c>
      <c r="S1" s="8" t="str">
        <v>Annonate Finished?</v>
      </c>
      <c r="T1" s="8" t="str">
        <v>Formalize Finished?</v>
      </c>
    </row>
    <row customHeight="true" ht="48" r="2">
      <c r="A2" s="3">
        <v>471</v>
      </c>
      <c r="B2" s="3" t="str">
        <v>2-9-470</v>
      </c>
      <c r="C2" s="2" t="str">
        <v>Back-end</v>
      </c>
      <c r="D2" s="2" t="str">
        <v>30 (11.11%)</v>
      </c>
      <c r="E2" s="2">
        <f>SUM(H2:H42)</f>
      </c>
      <c r="F2" s="2" t="str">
        <v>ruby</v>
      </c>
      <c r="G2" s="2" t="str">
        <v>10 (3.70%)</v>
      </c>
      <c r="H2" s="2">
        <f>SUM(S2:S21)</f>
      </c>
      <c r="I2" s="3">
        <v>65000467</v>
      </c>
      <c r="J2" s="3" t="s">
        <v>475</v>
      </c>
      <c r="K2" s="3" t="str">
        <v>libffi.so.6: cannot open shared object file in rails</v>
      </c>
      <c r="L2" s="4" t="str" xml:space="preserve">
        <v>I'm newbie in rails and I'm working on Ubuntu 19.10 yesterday I decide to upgrade my OS to new version every things is going fine after upgrading finished after t i start to use my computer to develop that found any rails command not works and showed me this error
 ```
 in `require': libffi.so.6: cannot open shared object file: No such file or directory - /home/ace/.rbenv/versions/2.7.1/lib/ruby/gems/2.7.0/gems/ffi-1.13.1/lib/ffi_c.so (LoadError)
 ```
 I found people with same issues but none of them have problem in rails and any of them is useful for me .
 I think the problem is about libffi.so.6 package because ffi-1.13.1 is installed on my OS
 </v>
      </c>
      <c r="M2" s="1"/>
      <c r="N2" s="1"/>
      <c r="O2" s="1"/>
      <c r="P2" s="1"/>
      <c r="Q2" s="1"/>
      <c r="R2" s="1"/>
      <c r="S2" s="1"/>
      <c r="T2" s="1"/>
    </row>
    <row customHeight="true" ht="48" r="3">
      <c r="A3" s="3">
        <v>472</v>
      </c>
      <c r="B3" s="3" t="str">
        <v>2-9-471</v>
      </c>
      <c r="C3" s="2"/>
      <c r="D3" s="2"/>
      <c r="E3" s="2"/>
      <c r="F3" s="2"/>
      <c r="G3" s="2"/>
      <c r="H3" s="2"/>
      <c r="I3" s="3">
        <v>52759220</v>
      </c>
      <c r="J3" s="3" t="s">
        <v>72</v>
      </c>
      <c r="K3" s="3" t="str">
        <v>Importing images in TypeScript React - "Cannot find module"</v>
      </c>
      <c r="L3" s="4" t="str" xml:space="preserve">
        <v>I am trying to import images to use inside a React component with TypeScript. The bundler I'm using is Parcel (not Webpack).
 I have created a `.d.ts` file inside the project with the image file extension, and included it inside `tsconfig.json`. However, when I try to import an image, TS yells at me about `Cannot find module`.
 My project structure:
 ```
 + src
  + assets
  - image.jpg
  + components
  - Box.tsx
  - App.tsx
  - index.d.ts
  - index.html
  - index.tsx
 - tsconfig.json
 - tslint.json
 ```
 I tried to import the image in `App.tsx` like this. VS Code underlined `'../assets/image.jpg'` and said `Cannot find module '../assets/image.jpg'`.
 ```
 import * as React from 'react';
 import * as img from '../assets/image.jpg';
 const Box = props =&gt; {
  // do things...
 }
 export default Box;
 ```
 The discussions I found online point to the need of defining a `.d.ts` file myself, so I created that `index.d.ts` file with this line.
 ```
 declare module '*.jpg';
 ```
 Then added `"include": ["./src/index.d.ts"]` inside `tsconfig.json`, after `"compilerOptions" : {...}`.
 What did I miss? How can I fix the error TS is throwing?
 </v>
      </c>
      <c r="M3" s="1"/>
      <c r="N3" s="1"/>
      <c r="O3" s="1"/>
      <c r="P3" s="1"/>
      <c r="Q3" s="1"/>
      <c r="R3" s="1"/>
      <c r="S3" s="1"/>
      <c r="T3" s="1"/>
    </row>
    <row customHeight="true" ht="48" r="4">
      <c r="A4" s="3">
        <v>473</v>
      </c>
      <c r="B4" s="3" t="str">
        <v>2-9-472</v>
      </c>
      <c r="C4" s="2"/>
      <c r="D4" s="2"/>
      <c r="E4" s="2"/>
      <c r="F4" s="2"/>
      <c r="G4" s="2"/>
      <c r="H4" s="2"/>
      <c r="I4" s="3">
        <v>70401055</v>
      </c>
      <c r="J4" s="3" t="s">
        <v>487</v>
      </c>
      <c r="K4" s="3" t="str">
        <v>Unable to build and deploy Rails 6.0.4.1 app on heroku - Throws gyp verb cli error</v>
      </c>
      <c r="L4" s="4" t="s">
        <v>488</v>
      </c>
      <c r="M4" s="1"/>
      <c r="N4" s="1"/>
      <c r="O4" s="1"/>
      <c r="P4" s="1"/>
      <c r="Q4" s="1"/>
      <c r="R4" s="1"/>
      <c r="S4" s="1"/>
      <c r="T4" s="1"/>
    </row>
    <row customHeight="true" ht="48" r="5">
      <c r="A5" s="3">
        <v>474</v>
      </c>
      <c r="B5" s="3" t="str">
        <v>2-9-473</v>
      </c>
      <c r="C5" s="2"/>
      <c r="D5" s="2"/>
      <c r="E5" s="2"/>
      <c r="F5" s="2"/>
      <c r="G5" s="2"/>
      <c r="H5" s="2"/>
      <c r="I5" s="3">
        <v>54277392</v>
      </c>
      <c r="J5" s="3" t="s">
        <v>544</v>
      </c>
      <c r="K5" s="3" t="str">
        <v>Rails: ActiveSupport::MessageEncryptor::InvalidMessage</v>
      </c>
      <c r="L5" s="4" t="s">
        <v>545</v>
      </c>
      <c r="M5" s="1"/>
      <c r="N5" s="1"/>
      <c r="O5" s="1"/>
      <c r="P5" s="1"/>
      <c r="Q5" s="1"/>
      <c r="R5" s="1"/>
      <c r="S5" s="1"/>
      <c r="T5" s="1"/>
    </row>
    <row customHeight="true" ht="48" r="6">
      <c r="A6" s="3">
        <v>475</v>
      </c>
      <c r="B6" s="3" t="str">
        <v>2-9-474</v>
      </c>
      <c r="C6" s="2"/>
      <c r="D6" s="2"/>
      <c r="E6" s="2"/>
      <c r="F6" s="2"/>
      <c r="G6" s="2"/>
      <c r="H6" s="2"/>
      <c r="I6" s="3">
        <v>70800753</v>
      </c>
      <c r="J6" s="3" t="s">
        <v>618</v>
      </c>
      <c r="K6" s="3" t="str">
        <v>RAILS Calling `DidYouMean::SPELL_CHECKERS.merge!(error_name =&gt; spell_checker)' has been deprecated</v>
      </c>
      <c r="L6" s="4" t="s">
        <v>619</v>
      </c>
      <c r="M6" s="1"/>
      <c r="N6" s="1"/>
      <c r="O6" s="1"/>
      <c r="P6" s="1"/>
      <c r="Q6" s="1"/>
      <c r="R6" s="1"/>
      <c r="S6" s="1"/>
      <c r="T6" s="1"/>
    </row>
    <row customHeight="true" ht="48" r="7">
      <c r="A7" s="3">
        <v>476</v>
      </c>
      <c r="B7" s="3" t="str">
        <v>2-9-475</v>
      </c>
      <c r="C7" s="2"/>
      <c r="D7" s="2"/>
      <c r="E7" s="2"/>
      <c r="F7" s="2"/>
      <c r="G7" s="2"/>
      <c r="H7" s="2"/>
      <c r="I7" s="3">
        <v>63650689</v>
      </c>
      <c r="J7" s="3" t="s">
        <v>546</v>
      </c>
      <c r="K7" s="3" t="str">
        <v>package configuration for libffi is not found in macOS while installing travis-cli</v>
      </c>
      <c r="L7" s="4" t="s">
        <v>547</v>
      </c>
      <c r="M7" s="1"/>
      <c r="N7" s="1"/>
      <c r="O7" s="1"/>
      <c r="P7" s="1"/>
      <c r="Q7" s="1"/>
      <c r="R7" s="1"/>
      <c r="S7" s="1"/>
      <c r="T7" s="1"/>
    </row>
    <row customHeight="true" ht="48" r="8">
      <c r="A8" s="3">
        <v>477</v>
      </c>
      <c r="B8" s="3" t="str">
        <v>2-9-476</v>
      </c>
      <c r="C8" s="2"/>
      <c r="D8" s="2"/>
      <c r="E8" s="2"/>
      <c r="F8" s="2"/>
      <c r="G8" s="2"/>
      <c r="H8" s="2"/>
      <c r="I8" s="3">
        <v>58896403</v>
      </c>
      <c r="J8" s="3" t="s">
        <v>126</v>
      </c>
      <c r="K8" s="3" t="str">
        <v>.zshenv:2: command not found: rbenv</v>
      </c>
      <c r="L8" s="4" t="str" xml:space="preserve">
        <v>When switching from bash to zsh, I looked up how to resolve an issue with my rbenv folder not being used correctly by zsh and found this: 
 ```
 $ echo 'export PATH="$HOME/.rbenv/bin:$PATH"' &gt;&gt; ~/.zshenv
 $ echo 'eval "$(rbenv init -)"' &gt;&gt; ~/.zshenv
 $ echo 'source $HOME/.zshenv' &gt;&gt; ~/.zshrc
 $ exec $SHELL
 ```
 I ran all of these and seem to be using the correct rbenv folder now, but I get this error message whenever I open a new iTerm window: 
 ```
 /Users/myname/.zshenv:2: command not found: rbenv
 ```
 What am I doing wrong? Any help would be very appreciated.
 </v>
      </c>
      <c r="M8" s="1"/>
      <c r="N8" s="1"/>
      <c r="O8" s="1"/>
      <c r="P8" s="1"/>
      <c r="Q8" s="1"/>
      <c r="R8" s="1"/>
      <c r="S8" s="1"/>
      <c r="T8" s="1"/>
    </row>
    <row customHeight="true" ht="48" r="9">
      <c r="A9" s="3">
        <v>478</v>
      </c>
      <c r="B9" s="3" t="str">
        <v>2-9-477</v>
      </c>
      <c r="C9" s="2"/>
      <c r="D9" s="2"/>
      <c r="E9" s="2"/>
      <c r="F9" s="2"/>
      <c r="G9" s="2"/>
      <c r="H9" s="2"/>
      <c r="I9" s="3">
        <v>66128681</v>
      </c>
      <c r="J9" s="3" t="s">
        <v>738</v>
      </c>
      <c r="K9" s="3" t="str">
        <v>Ruby: BUILD FAILED (macOS 11.2 using ruby-build 20210119) Mac Big Sur</v>
      </c>
      <c r="L9" s="4" t="s">
        <v>737</v>
      </c>
      <c r="M9" s="1"/>
      <c r="N9" s="1"/>
      <c r="O9" s="1"/>
      <c r="P9" s="1"/>
      <c r="Q9" s="1"/>
      <c r="R9" s="1"/>
      <c r="S9" s="1"/>
      <c r="T9" s="1"/>
    </row>
    <row customHeight="true" ht="48" r="10">
      <c r="A10" s="3">
        <v>479</v>
      </c>
      <c r="B10" s="3" t="str">
        <v>2-9-478</v>
      </c>
      <c r="C10" s="2"/>
      <c r="D10" s="2"/>
      <c r="E10" s="2"/>
      <c r="F10" s="2"/>
      <c r="G10" s="2"/>
      <c r="H10" s="2"/>
      <c r="I10" s="3">
        <v>69229112</v>
      </c>
      <c r="J10" s="3" t="s">
        <v>176</v>
      </c>
      <c r="K10" s="3" t="str">
        <v>Error when trying to install devise in Ruby on Rails 7.0.0</v>
      </c>
      <c r="L10" s="4" t="str" xml:space="preserve">
        <v>I'm trying to install devise in the rails version I get the error of the latest version of devise
 I have tried with other devise versions but it is update it to the latest,
 this is the error:
 ```
 /usr/local/bundle/gems/devise-4.8.0/lib/devise.rb:321:in `ref': undefined method `reference' for ActiveSupport::Dependencies:Module (NoMethodError)
 web_1 | from /usr/local/bundle/gems/devise-4.8.0/lib/devise.rb:340:in `mailer='
 web_1 | from /usr/local/bundle/gems/devise-4.8.0/lib/devise.rb:342:in `&lt;module:Devise&gt;'
 web_1 | from /usr/local/bundle/gems/devise-4.8.0/lib/devise.rb:11:in `&lt;main&gt;'
 web_1 | from /usr/local/bundle/gems/bootsnap-1.8.1/lib/bootsnap/load_path_cache/core_ext/kernel_require.rb:23:in `require'
 web_1 | from /usr/local/bundle/gems/bootsnap-1.8.1/lib/bootsnap/load_path_cache/core_ext/kernel_require.rb:23:in `block in require_with_bootsnap_lfi'
 web_1 | from /usr/local/bundle/gems/bootsnap-1.8.1/lib/bootsnap/load_path_cache/loaded_features_index.rb:92:in `register'
 web_1 | from /usr/local/bundle/gems/bootsnap-1.8.1/lib/bootsnap/load_path_cache/core_ext/kernel_require.rb:22:in `require_with_bootsnap_lfi'
 web_1 | from /usr/local/bundle/gems/bootsnap-1.8.1/lib/bootsnap/load_path_cache/core_ext/kernel_require.rb:31:in `require'
 web_1 | from /usr/local/bundle/gems/zeitwerk-2.5.0.beta3/lib/zeitwerk/kernel.rb:35:in `require'
 web_1 | from /usr/local/lib/ruby/3.0.0/bundler/runtime.rb:66:in `block (2 levels) in require'
 web_1 | from /usr/local/lib/ruby/3.0.0/bundler/runtime.rb:61:in `each'
 web_1 | from /usr/local/lib/ruby/3.0.0/bundler/runtime.rb:61:in `block in require'
 web_1 | from /usr/local/lib/ruby/3.0.0/bundler/runtime.rb:50:in `each'
 web_1 | from /usr/local/lib/ruby/3.0.0/bundler/runtime.rb:50:in `require'
 web_1 | from /usr/local/lib/ruby/3.0.0/bundler.rb:174:in `require'
 ```
 if you could help me I'd be grateful
 </v>
      </c>
      <c r="M10" s="1"/>
      <c r="N10" s="1"/>
      <c r="O10" s="1"/>
      <c r="P10" s="1"/>
      <c r="Q10" s="1"/>
      <c r="R10" s="1"/>
      <c r="S10" s="1"/>
      <c r="T10" s="1"/>
    </row>
    <row customHeight="true" ht="48" r="11">
      <c r="A11" s="3">
        <v>480</v>
      </c>
      <c r="B11" s="3" t="str">
        <v>2-9-479</v>
      </c>
      <c r="C11" s="2"/>
      <c r="D11" s="2"/>
      <c r="E11" s="2"/>
      <c r="F11" s="2"/>
      <c r="G11" s="2"/>
      <c r="H11" s="2"/>
      <c r="I11" s="3">
        <v>59350892</v>
      </c>
      <c r="J11" s="3" t="s">
        <v>384</v>
      </c>
      <c r="K11" s="3" t="str">
        <v>Installing ruby-2.1.2: Cannot load such file -- openssl (LoadError)</v>
      </c>
      <c r="L11" s="4" t="s">
        <v>385</v>
      </c>
      <c r="M11" s="1"/>
      <c r="N11" s="1"/>
      <c r="O11" s="1"/>
      <c r="P11" s="1"/>
      <c r="Q11" s="1"/>
      <c r="R11" s="1"/>
      <c r="S11" s="1"/>
      <c r="T11" s="1"/>
    </row>
    <row customHeight="true" ht="48" r="12">
      <c r="A12" s="3">
        <v>481</v>
      </c>
      <c r="B12" s="3" t="str">
        <v>2-9-480</v>
      </c>
      <c r="C12" s="2"/>
      <c r="D12" s="2"/>
      <c r="E12" s="2"/>
      <c r="F12" s="2"/>
      <c r="G12" s="2"/>
      <c r="H12" s="2"/>
      <c r="I12" s="3">
        <v>65989040</v>
      </c>
      <c r="J12" s="3" t="s">
        <v>879</v>
      </c>
      <c r="K12" s="3" t="str">
        <v>bundle exec jekyll serve: cannot load such file</v>
      </c>
      <c r="L12" s="4" t="s">
        <v>880</v>
      </c>
      <c r="M12" s="1"/>
      <c r="N12" s="1"/>
      <c r="O12" s="1"/>
      <c r="P12" s="1"/>
      <c r="Q12" s="1"/>
      <c r="R12" s="1"/>
      <c r="S12" s="1"/>
      <c r="T12" s="1"/>
    </row>
    <row customHeight="true" ht="48" r="13">
      <c r="A13" s="3">
        <v>482</v>
      </c>
      <c r="B13" s="3" t="str">
        <v>2-9-481</v>
      </c>
      <c r="C13" s="2"/>
      <c r="D13" s="2"/>
      <c r="E13" s="2"/>
      <c r="F13" s="2"/>
      <c r="G13" s="2"/>
      <c r="H13" s="2"/>
      <c r="I13" s="3">
        <v>58339607</v>
      </c>
      <c r="J13" s="3" t="s">
        <v>382</v>
      </c>
      <c r="K13" s="3" t="str">
        <v>Why does Rails fails to boot with "Expected to find a manifest file in `app/assets/config/manifest.js` (Sprockets::Railtie::ManifestNeededError)"?</v>
      </c>
      <c r="L13" s="4" t="str" xml:space="preserve">
        <v>After `bundle update` my Rails app fails to boot with:
 ```
 Expected to find a manifest file in `app/assets/config/manifest.js` (Sprockets::Railtie::ManifestNeededError)
 ```
 </v>
      </c>
      <c r="M13" s="1"/>
      <c r="N13" s="1"/>
      <c r="O13" s="1"/>
      <c r="P13" s="1"/>
      <c r="Q13" s="1"/>
      <c r="R13" s="1"/>
      <c r="S13" s="1"/>
      <c r="T13" s="1"/>
    </row>
    <row customHeight="true" ht="48" r="14">
      <c r="A14" s="3">
        <v>483</v>
      </c>
      <c r="B14" s="3" t="str">
        <v>2-9-482</v>
      </c>
      <c r="C14" s="2"/>
      <c r="D14" s="2"/>
      <c r="E14" s="2"/>
      <c r="F14" s="2"/>
      <c r="G14" s="2"/>
      <c r="H14" s="2"/>
      <c r="I14" s="3">
        <v>71332602</v>
      </c>
      <c r="J14" s="3" t="s">
        <v>881</v>
      </c>
      <c r="K14" s="3" t="str">
        <v>Upgrading to Ruby 3.1 causes Psych::DisallowedClass exception when using YAML.load_file</v>
      </c>
      <c r="L14" s="4" t="str" xml:space="preserve">
        <v>When upgrading to ruby 3.1, I am seeing the following sort error message when using `YAML.load_file some_file_name`
 ```
 Psych::DisallowedClass:
  Tried to load unspecified class: Matrix
 ```
 Other load statements cause similar errors but cite different unspecified classes e.g. OpenStruct. It appears that the latest version of YAML only loads classes from a permitted white list, so it is necessary to use a permitted_class keyword to allow other classes. I have tried
 ```
 hsh = YAML.load_file some_file_name, permitted_classes: [Matrix, OpenStruct]
 ```
 but this gives the error
 ```
 Psych::DisallowedClass:
  Tried to load unspecified class: Symbol
 ```
 how do I fix this?
 </v>
      </c>
      <c r="M14" s="1"/>
      <c r="N14" s="1"/>
      <c r="O14" s="1"/>
      <c r="P14" s="1"/>
      <c r="Q14" s="1"/>
      <c r="R14" s="1"/>
      <c r="S14" s="1"/>
      <c r="T14" s="1"/>
    </row>
    <row customHeight="true" ht="48" r="15">
      <c r="A15" s="3">
        <v>484</v>
      </c>
      <c r="B15" s="3" t="str">
        <v>2-9-483</v>
      </c>
      <c r="C15" s="2"/>
      <c r="D15" s="2"/>
      <c r="E15" s="2"/>
      <c r="F15" s="2"/>
      <c r="G15" s="2"/>
      <c r="H15" s="2"/>
      <c r="I15" s="3">
        <v>56242664</v>
      </c>
      <c r="J15" s="3" t="s">
        <v>713</v>
      </c>
      <c r="K15" s="3" t="str">
        <v>How to require custom JS files in Rails 6</v>
      </c>
      <c r="L15" s="4" t="str" xml:space="preserve">
        <v>I'm currently trying Rails 6.0.0.rc1 which seems to have moved the default `javascript` folder from `app/assets/javascript` to `app/javascript`. The `application.js` file is now located in `app/javascript/packs`. Now, I want to add a couple of js files, but for some reason they don't get imported and I can't find any documentation on how this can be done in Rails 6. I tried a couple of things:
 1. Create a new folder custom_js under app/javascript/packs, putting all my js files there and then add a require "custom_js" to application.js.
 2. Copy all my js files under app/javascript/channels (which should be included by default, since application.js has require("channels")).
 3. Adding require_tree . to application.js, which was the previous approach.
 How can I load my own js files inside a Rails 6 application?
 </v>
      </c>
      <c r="M15" s="1"/>
      <c r="N15" s="1"/>
      <c r="O15" s="1"/>
      <c r="P15" s="1"/>
      <c r="Q15" s="1"/>
      <c r="R15" s="1"/>
      <c r="S15" s="1"/>
      <c r="T15" s="1"/>
    </row>
    <row customHeight="true" ht="48" r="16">
      <c r="A16" s="3">
        <v>485</v>
      </c>
      <c r="B16" s="3" t="str">
        <v>2-9-484</v>
      </c>
      <c r="C16" s="2"/>
      <c r="D16" s="2"/>
      <c r="E16" s="2"/>
      <c r="F16" s="2"/>
      <c r="G16" s="2"/>
      <c r="H16" s="2"/>
      <c r="I16" s="3">
        <v>70572447</v>
      </c>
      <c r="J16" s="3" t="s">
        <v>800</v>
      </c>
      <c r="K16" s="3" t="str">
        <v>Select all characters in a string until a specific character Ruby</v>
      </c>
      <c r="L16" s="4" t="str" xml:space="preserve">
        <v>So what I want is to get n characters until it hits a specific character.
 i have this String :
 ```
 a='2.452811139617034,42.10874821716908|3.132087902867818,42.028314077306646|-0.07934861041448178,41.647538468746916|-0.07948265046522918,41.64754863599606'
 ```
 How can I make it to only get to the character | , but without getting that character,
 and get it like this:
 ```
 2.452811139617034,42.10874821716908
 ```
 </v>
      </c>
      <c r="M16" s="1"/>
      <c r="N16" s="1"/>
      <c r="O16" s="1"/>
      <c r="P16" s="1"/>
      <c r="Q16" s="1"/>
      <c r="R16" s="1"/>
      <c r="S16" s="1"/>
      <c r="T16" s="1"/>
    </row>
    <row customHeight="true" ht="48" r="17">
      <c r="A17" s="3">
        <v>486</v>
      </c>
      <c r="B17" s="3" t="str">
        <v>2-9-485</v>
      </c>
      <c r="C17" s="2"/>
      <c r="D17" s="2"/>
      <c r="E17" s="2"/>
      <c r="F17" s="2"/>
      <c r="G17" s="2"/>
      <c r="H17" s="2"/>
      <c r="I17" s="3">
        <v>65834575</v>
      </c>
      <c r="J17" s="3" t="s">
        <v>254</v>
      </c>
      <c r="K17" s="3" t="str">
        <v>How to enable TLS for Redis 6 on Sidekiq?</v>
      </c>
      <c r="L17" s="4" t="s">
        <v>255</v>
      </c>
      <c r="M17" s="1"/>
      <c r="N17" s="1"/>
      <c r="O17" s="1"/>
      <c r="P17" s="1"/>
      <c r="Q17" s="1"/>
      <c r="R17" s="1"/>
      <c r="S17" s="1"/>
      <c r="T17" s="1"/>
    </row>
    <row customHeight="true" ht="48" r="18">
      <c r="A18" s="3">
        <v>487</v>
      </c>
      <c r="B18" s="3" t="str">
        <v>2-9-486</v>
      </c>
      <c r="C18" s="2"/>
      <c r="D18" s="2"/>
      <c r="E18" s="2"/>
      <c r="F18" s="2"/>
      <c r="G18" s="2"/>
      <c r="H18" s="2"/>
      <c r="I18" s="3">
        <v>71265163</v>
      </c>
      <c r="J18" s="3" t="s">
        <v>860</v>
      </c>
      <c r="K18" s="3" t="str">
        <v>Application.js not compiling after upgrading to Rails 7 on heroku with esbuild</v>
      </c>
      <c r="L18" s="4" t="s">
        <v>859</v>
      </c>
      <c r="M18" s="1"/>
      <c r="N18" s="1"/>
      <c r="O18" s="1"/>
      <c r="P18" s="1"/>
      <c r="Q18" s="1"/>
      <c r="R18" s="1"/>
      <c r="S18" s="1"/>
      <c r="T18" s="1"/>
    </row>
    <row customHeight="true" ht="48" r="19">
      <c r="A19" s="3">
        <v>488</v>
      </c>
      <c r="B19" s="3" t="str">
        <v>2-9-487</v>
      </c>
      <c r="C19" s="2"/>
      <c r="D19" s="2"/>
      <c r="E19" s="2"/>
      <c r="F19" s="2"/>
      <c r="G19" s="2"/>
      <c r="H19" s="2"/>
      <c r="I19" s="3">
        <v>66246528</v>
      </c>
      <c r="J19" s="3" t="s">
        <v>644</v>
      </c>
      <c r="K19" s="3" t="str">
        <v>Herkou Redis - certificate verify failed (self signed certificate in certificate chain)</v>
      </c>
      <c r="L19" s="4" t="str" xml:space="preserve">
        <v>I have been using heroku redis for a while now on one of my side projects. I currently use it for 3 things
 1. It serves as a place for me to store firebase certificates
 2. It is used for caching data on the site
 3. It is used for rails sidekiq jobs
 Recently, my heroku usage went up and I had to change it to use heroku redis premium plan. Ever since then I have been getting `error: SSL_connect returned=1 errno=0 state=error: certificate verify failed (self signed certificate in certificate chain)` somehow. Everything stayed the same yet the error started popping out of nowhere.
 Does heroku-redis premium plan work fundamentally different than a basic heroku-redis plan?
 I am using ruby on rails, deployed on heroku with heroku redis if that helps.
 </v>
      </c>
      <c r="M19" s="1"/>
      <c r="N19" s="1"/>
      <c r="O19" s="1"/>
      <c r="P19" s="1"/>
      <c r="Q19" s="1"/>
      <c r="R19" s="1"/>
      <c r="S19" s="1"/>
      <c r="T19" s="1"/>
    </row>
    <row customHeight="true" ht="48" r="20">
      <c r="A20" s="3">
        <v>489</v>
      </c>
      <c r="B20" s="3" t="str">
        <v>2-9-488</v>
      </c>
      <c r="C20" s="2"/>
      <c r="D20" s="2"/>
      <c r="E20" s="2"/>
      <c r="F20" s="2"/>
      <c r="G20" s="2"/>
      <c r="H20" s="2"/>
      <c r="I20" s="3">
        <v>71191685</v>
      </c>
      <c r="J20" s="3" t="s">
        <v>717</v>
      </c>
      <c r="K20" s="3" t="str">
        <v>visit_Psych_Nodes_Alias: Unknown alias: default (Psych::BadAlias)</v>
      </c>
      <c r="L20" s="4" t="s">
        <v>716</v>
      </c>
      <c r="M20" s="1"/>
      <c r="N20" s="1"/>
      <c r="O20" s="1"/>
      <c r="P20" s="1"/>
      <c r="Q20" s="1"/>
      <c r="R20" s="1"/>
      <c r="S20" s="1"/>
      <c r="T20" s="1"/>
    </row>
    <row customHeight="true" ht="48" r="21">
      <c r="A21" s="3">
        <v>490</v>
      </c>
      <c r="B21" s="3" t="str">
        <v>2-9-489</v>
      </c>
      <c r="C21" s="2"/>
      <c r="D21" s="2"/>
      <c r="E21" s="2"/>
      <c r="F21" s="2"/>
      <c r="G21" s="2"/>
      <c r="H21" s="2"/>
      <c r="I21" s="3">
        <v>67993633</v>
      </c>
      <c r="J21" s="3" t="s">
        <v>356</v>
      </c>
      <c r="K21" s="3" t="str">
        <v>How to fix this in error rails "warning: 299 Elasticsearch built-in security features are not enabled. Without authentication, your cluster could..."</v>
      </c>
      <c r="L21" s="4" t="s">
        <v>355</v>
      </c>
      <c r="M21" s="1"/>
      <c r="N21" s="1"/>
      <c r="O21" s="1"/>
      <c r="P21" s="1"/>
      <c r="Q21" s="1"/>
      <c r="R21" s="1"/>
      <c r="S21" s="1"/>
      <c r="T21" s="1"/>
    </row>
    <row customHeight="true" ht="48" r="22">
      <c r="A22" s="3">
        <v>491</v>
      </c>
      <c r="B22" s="3" t="str">
        <v>2-10-490</v>
      </c>
      <c r="C22" s="2"/>
      <c r="D22" s="2"/>
      <c r="E22" s="2"/>
      <c r="F22" s="2" t="str">
        <v>rust</v>
      </c>
      <c r="G22" s="2" t="str">
        <v>10 (3.70%)</v>
      </c>
      <c r="H22" s="2">
        <f>SUM(S22:S41)</f>
      </c>
      <c r="I22" s="3">
        <v>71267256</v>
      </c>
      <c r="J22" s="3" t="s">
        <v>802</v>
      </c>
      <c r="K22" s="3" t="str">
        <v>How to avoid nested chains of "if let"?</v>
      </c>
      <c r="L22" s="4" t="s">
        <v>801</v>
      </c>
      <c r="M22" s="1"/>
      <c r="N22" s="1"/>
      <c r="O22" s="1"/>
      <c r="P22" s="1"/>
      <c r="Q22" s="1"/>
      <c r="R22" s="1"/>
      <c r="S22" s="1"/>
      <c r="T22" s="1"/>
    </row>
    <row customHeight="true" ht="48" r="23">
      <c r="A23" s="3">
        <v>492</v>
      </c>
      <c r="B23" s="3" t="str">
        <v>2-10-491</v>
      </c>
      <c r="C23" s="2"/>
      <c r="D23" s="2"/>
      <c r="E23" s="2"/>
      <c r="F23" s="2"/>
      <c r="G23" s="2"/>
      <c r="H23" s="2"/>
      <c r="I23" s="3">
        <v>70859478</v>
      </c>
      <c r="J23" s="3" t="s">
        <v>523</v>
      </c>
      <c r="K23" s="3" t="str">
        <v>What is the idiomatic way to do something when an Option is either None, or the inner value meets some condition?</v>
      </c>
      <c r="L23" s="4" t="str" xml:space="preserve">
        <v>Is there a more idiomatic way to express something like the following?
 ```
 fn main() {
  let mut foo: Option&lt;u8&gt; = None;
  match foo {
  Some(foo_val) if ! (foo_val &lt; 5) /* i.e. the negation of my acceptance condition */ =&gt; {}
  _ =&gt; { foo.replace(5); }
  }
 }
 ```
 It seems like most of the time there's an alternative to having an arm that doesn't do anything, but I've been unable to find one for this particular case.
 What I'd like to say is the more direct `if foo.is_none() || /* some way to extract and test the inner value */ { ... }`, or perhaps some chaining trick that's eluding me.
 </v>
      </c>
      <c r="M23" s="1"/>
      <c r="N23" s="1"/>
      <c r="O23" s="1"/>
      <c r="P23" s="1"/>
      <c r="Q23" s="1"/>
      <c r="R23" s="1"/>
      <c r="S23" s="1"/>
      <c r="T23" s="1"/>
    </row>
    <row customHeight="true" ht="48" r="24">
      <c r="A24" s="3">
        <v>493</v>
      </c>
      <c r="B24" s="3" t="str">
        <v>2-10-492</v>
      </c>
      <c r="C24" s="2"/>
      <c r="D24" s="2"/>
      <c r="E24" s="2"/>
      <c r="F24" s="2"/>
      <c r="G24" s="2"/>
      <c r="H24" s="2"/>
      <c r="I24" s="3">
        <v>70528742</v>
      </c>
      <c r="J24" s="3" t="s">
        <v>1009</v>
      </c>
      <c r="K24" s="3" t="str">
        <v>How to transfer SOL in anchor smart contract instruction</v>
      </c>
      <c r="L24" s="4" t="str" xml:space="preserve">
        <v>I am creating a dapp where multiple users can deposit SOL into an event account, and depending on whoever wins the event, they can redeem SOL back to their wallet.
 How can I transfer native SOL (not any other spl-token) directly into the event account's vault address in an anchor smart contract instruction?
 Would the following anchor instruction work?
 If yes, what should be the `PROGRAM_ACCOUNT` in the following? Presumably, it should be the account that handles native SOL, but I couldn't find it in the documentation.
 ```
 token::transfer(
  CpiContext::new(
  PROGRAM_ACCOUNT,
  anchor_spl::token::Transfer {
  from: source_user_info,
  to: destination_user_info,
  authority: source_user_info,
  },
  ),
  1,
 )?;
 ```
 Thanks in advance!
 </v>
      </c>
      <c r="M24" s="1"/>
      <c r="N24" s="1"/>
      <c r="O24" s="1"/>
      <c r="P24" s="1"/>
      <c r="Q24" s="1"/>
      <c r="R24" s="1"/>
      <c r="S24" s="1"/>
      <c r="T24" s="1"/>
    </row>
    <row customHeight="true" ht="48" r="25">
      <c r="A25" s="3">
        <v>494</v>
      </c>
      <c r="B25" s="3" t="str">
        <v>2-10-493</v>
      </c>
      <c r="C25" s="2"/>
      <c r="D25" s="2"/>
      <c r="E25" s="2"/>
      <c r="F25" s="2"/>
      <c r="G25" s="2"/>
      <c r="H25" s="2"/>
      <c r="I25" s="3">
        <v>73750587</v>
      </c>
      <c r="J25" s="3" t="s">
        <v>101</v>
      </c>
      <c r="K25" s="3" t="str">
        <v>Best way to populate a struct from a similar struct?</v>
      </c>
      <c r="L25" s="4" t="str" xml:space="preserve">
        <v>I am new to Rust, and am attempting to take a struct returned from a library (referred to as source struct) and convert it into protobuf message using `prost`. The goal is to take the source struct, map the source struct types to the protobuf message types (or rather, the appropriate types for prost-generated struct, referred to as message struct), and populate the message struct fields using fields from the source struct. The source struct fields are a subset of message struct fields. For example:
 ```
 pub struct Message {
  pub id: i32,
  pub email: String,
  pub name: String,
 }
 pub struct Source {
  pub email: Email,
  pub name: Name,
 }
 ```
 So, I would like to take fields from from `Source`, map the types to corresponding types in `Message`, and populate the fields of `Message` using `Source` (fields have the same name). Currently, I am manually assigning the values by creating a `Message` struct and doing something like `message_struct.email = source_struct.email.to_string();`. Except I have multiple Message structs based on protobuf, some having 20+ fields, so I'm really hoping to find a more efficient way of doing this.
 </v>
      </c>
      <c r="M25" s="1"/>
      <c r="N25" s="1"/>
      <c r="O25" s="1"/>
      <c r="P25" s="1"/>
      <c r="Q25" s="1"/>
      <c r="R25" s="1"/>
      <c r="S25" s="1"/>
      <c r="T25" s="1"/>
    </row>
    <row customHeight="true" ht="48" r="26">
      <c r="A26" s="3">
        <v>495</v>
      </c>
      <c r="B26" s="3" t="str">
        <v>2-10-494</v>
      </c>
      <c r="C26" s="2"/>
      <c r="D26" s="2"/>
      <c r="E26" s="2"/>
      <c r="F26" s="2"/>
      <c r="G26" s="2"/>
      <c r="H26" s="2"/>
      <c r="I26" s="3">
        <v>65223576</v>
      </c>
      <c r="J26" s="3" t="s">
        <v>942</v>
      </c>
      <c r="K26" s="3" t="str">
        <v>What does the rust-analyzer error "could not resolve macro `$crate::format_args`" mean and how do I fix it?</v>
      </c>
      <c r="L26" s="4" t="s">
        <v>943</v>
      </c>
      <c r="M26" s="1"/>
      <c r="N26" s="1"/>
      <c r="O26" s="1"/>
      <c r="P26" s="1"/>
      <c r="Q26" s="1"/>
      <c r="R26" s="1"/>
      <c r="S26" s="1"/>
      <c r="T26" s="1"/>
    </row>
    <row customHeight="true" ht="48" r="27">
      <c r="A27" s="3">
        <v>496</v>
      </c>
      <c r="B27" s="3" t="str">
        <v>2-10-495</v>
      </c>
      <c r="C27" s="2"/>
      <c r="D27" s="2"/>
      <c r="E27" s="2"/>
      <c r="F27" s="2"/>
      <c r="G27" s="2"/>
      <c r="H27" s="2"/>
      <c r="I27" s="3">
        <v>71182117</v>
      </c>
      <c r="J27" s="3" t="s">
        <v>73</v>
      </c>
      <c r="K27" s="3" t="str">
        <v>Change elements in vector using multithreading in Rust</v>
      </c>
      <c r="L27" s="4" t="str" xml:space="preserve">
        <v>I'm new in Rust and i'm trying to allocate computational work to threads.
 I have vector of strings, i would want to create to each string one thread to do his job. There's simple code:
 ```
 use std::thread;
 fn child_job(s: &amp;mut String) {
  *s = s.to_uppercase();
 }
 fn main() {
  // initialize
  let mut thread_handles = vec![];
  let mut strings = vec![
  "hello".to_string(),
  "world".to_string(),
  "testing".to_string(),
  "good enough".to_string(),
  ];
  // create threads
  for s in &amp;mut strings {
  thread_handles.push(thread::spawn(|| child_job(s)));
  }
  // wait for threads
  for handle in thread_handles {
  handle.join().unwrap();
  }
  // print result
  for s in strings {
  println!("{}", s);
  }
 }
 ```
 I got errors while compile:
 ```
 error[E0597]: `strings` does not live long enough
  --&gt; src/main.rs:18:14
  |
 18 | for s in &amp;mut strings {
  | ^^^^^^^^^^^^
  | |
  | borrowed value does not live long enough
  | argument requires that `strings` is borrowed for `'static`
 ...
 31 | }
  | - `strings` dropped here while still borrowed
 error[E0505]: cannot move out of `strings` because it is borrowed
  --&gt; src/main.rs:28:14
  |
 18 | for s in &amp;mut strings {
  | ------------
  | |
  | borrow of `strings` occurs here
  | argument requires that `strings` is borrowed for `'static`
 ...
 28 | for s in strings {
  | ^^^^^^^ move out of `strings` occurs here
 ```
 I can't understand what's wrong with lifetime of pointers and how i should fix that. For me it looks OK, because every thread get only one mutable pointer of string and doesn't affect the vector itself in any way.
 </v>
      </c>
      <c r="M27" s="1"/>
      <c r="N27" s="1"/>
      <c r="O27" s="1"/>
      <c r="P27" s="1"/>
      <c r="Q27" s="1"/>
      <c r="R27" s="1"/>
      <c r="S27" s="1"/>
      <c r="T27" s="1"/>
    </row>
    <row customHeight="true" ht="48" r="28">
      <c r="A28" s="3">
        <v>497</v>
      </c>
      <c r="B28" s="3" t="str">
        <v>2-10-496</v>
      </c>
      <c r="C28" s="2"/>
      <c r="D28" s="2"/>
      <c r="E28" s="2"/>
      <c r="F28" s="2"/>
      <c r="G28" s="2"/>
      <c r="H28" s="2"/>
      <c r="I28" s="3">
        <v>70193935</v>
      </c>
      <c r="J28" s="3" t="s">
        <v>792</v>
      </c>
      <c r="K28" s="3" t="str">
        <v>How to sort a Vec of structs by 2 or multiple fields?</v>
      </c>
      <c r="L28" s="4" t="s">
        <v>793</v>
      </c>
      <c r="M28" s="1"/>
      <c r="N28" s="1"/>
      <c r="O28" s="1"/>
      <c r="P28" s="1"/>
      <c r="Q28" s="1"/>
      <c r="R28" s="1"/>
      <c r="S28" s="1"/>
      <c r="T28" s="1"/>
    </row>
    <row customHeight="true" ht="48" r="29">
      <c r="A29" s="3">
        <v>498</v>
      </c>
      <c r="B29" s="3" t="str">
        <v>2-10-497</v>
      </c>
      <c r="C29" s="2"/>
      <c r="D29" s="2"/>
      <c r="E29" s="2"/>
      <c r="F29" s="2"/>
      <c r="G29" s="2"/>
      <c r="H29" s="2"/>
      <c r="I29" s="3">
        <v>66972195</v>
      </c>
      <c r="J29" s="3" t="s">
        <v>110</v>
      </c>
      <c r="K29" s="3" t="str">
        <v>How to check if a Box is a null pointer?</v>
      </c>
      <c r="L29" s="4" t="str" xml:space="preserve">
        <v>I want to implement a stack using pointers or something. How can I check if a `Box` is a null pointer? I seen some code with `Option&lt;Box&lt;T&gt;&gt;` and `Box&lt;Option&lt;T&gt;&gt;` but I don't understand this. This is as far as I went:
 ```
 struct Node {
  value: i32,
  next: Box&lt;Node&gt;,
 }
 struct Stack {
  top: Box&lt;Node&gt;,
 }
 ```
 </v>
      </c>
      <c r="M29" s="1"/>
      <c r="N29" s="1"/>
      <c r="O29" s="1"/>
      <c r="P29" s="1"/>
      <c r="Q29" s="1"/>
      <c r="R29" s="1"/>
      <c r="S29" s="1"/>
      <c r="T29" s="1"/>
    </row>
    <row customHeight="true" ht="48" r="30">
      <c r="A30" s="3">
        <v>499</v>
      </c>
      <c r="B30" s="3" t="str">
        <v>2-10-498</v>
      </c>
      <c r="C30" s="2"/>
      <c r="D30" s="2"/>
      <c r="E30" s="2"/>
      <c r="F30" s="2"/>
      <c r="G30" s="2"/>
      <c r="H30" s="2"/>
      <c r="I30" s="3">
        <v>51208703</v>
      </c>
      <c r="J30" s="3" t="s">
        <v>697</v>
      </c>
      <c r="K30" s="3" t="str">
        <v>How to raise a number to a power?</v>
      </c>
      <c r="L30" s="4" t="str" xml:space="preserve">
        <v>I was trying to raise an integer to a power using the caret operator (`^`), but I am getting surprising results, e.g.:
 ```
 assert_eq!(2^10, 8);
 ```
 How can I perform exponentiation in Rust?
 </v>
      </c>
      <c r="M30" s="1"/>
      <c r="N30" s="1"/>
      <c r="O30" s="1"/>
      <c r="P30" s="1"/>
      <c r="Q30" s="1"/>
      <c r="R30" s="1"/>
      <c r="S30" s="1"/>
      <c r="T30" s="1"/>
    </row>
    <row customHeight="true" ht="48" r="31">
      <c r="A31" s="3">
        <v>500</v>
      </c>
      <c r="B31" s="3" t="str">
        <v>2-10-499</v>
      </c>
      <c r="C31" s="2"/>
      <c r="D31" s="2"/>
      <c r="E31" s="2"/>
      <c r="F31" s="2"/>
      <c r="G31" s="2"/>
      <c r="H31" s="2"/>
      <c r="I31" s="3">
        <v>57962168</v>
      </c>
      <c r="J31" s="3" t="s">
        <v>221</v>
      </c>
      <c r="K31" s="3" t="str">
        <v>How to set a field in a struct with an empty value?</v>
      </c>
      <c r="L31" s="4" t="str" xml:space="preserve">
        <v>I am writing a TCP client and have a `conn` field in my client struct. My client implements two methods `new` to instantiate the struct and connect to open a connection to the server and set that as the value of the `conn` field
 ```
 pub struct FistClient {
  addr: String,
  conn: TcpStream,
 }
 impl FistClient {
  pub fn new(ip: &amp;str, port: &amp;str) -&gt; Self {
  FistClient {
  addr: String::from(ip) + ":" + &amp;String::from(port),
  // conn: &lt;some-defaullt-value&gt;,
  }
  }
  pub fn connect(&amp;mut self, ip: &amp;str, port: &amp;str) {
  let res = TcpStream::connect(&amp;self.addr);
  match res {
  Ok(c) =&gt; self.conn = c,
  Err(_) =&gt; panic!(),
  }
  }
 }
 ```
 I want to set the `conn` field in the new method to some default value. In Go I can do something like `conn: nil` but it doesn't work here. I tried `Default::default()` too but that trait isn't implemented for `TCPStream` how should I set it to a default value?
 </v>
      </c>
      <c r="M31" s="1"/>
      <c r="N31" s="1"/>
      <c r="O31" s="1"/>
      <c r="P31" s="1"/>
      <c r="Q31" s="1"/>
      <c r="R31" s="1"/>
      <c r="S31" s="1"/>
      <c r="T31" s="1"/>
    </row>
    <row customHeight="true" ht="48" r="32">
      <c r="A32" s="3">
        <v>501</v>
      </c>
      <c r="B32" s="3" t="str">
        <v>2-10-500</v>
      </c>
      <c r="C32" s="2"/>
      <c r="D32" s="2"/>
      <c r="E32" s="2"/>
      <c r="F32" s="2"/>
      <c r="G32" s="2"/>
      <c r="H32" s="2"/>
      <c r="I32" s="3">
        <v>69764803</v>
      </c>
      <c r="J32" s="3" t="s">
        <v>903</v>
      </c>
      <c r="K32" s="3" t="str">
        <v>How to sort a Vec by indices?</v>
      </c>
      <c r="L32" s="4" t="s">
        <v>904</v>
      </c>
      <c r="M32" s="1"/>
      <c r="N32" s="1"/>
      <c r="O32" s="1"/>
      <c r="P32" s="1"/>
      <c r="Q32" s="1"/>
      <c r="R32" s="1"/>
      <c r="S32" s="1"/>
      <c r="T32" s="1"/>
    </row>
    <row customHeight="true" ht="48" r="33">
      <c r="A33" s="3">
        <v>502</v>
      </c>
      <c r="B33" s="3" t="str">
        <v>2-10-501</v>
      </c>
      <c r="C33" s="2"/>
      <c r="D33" s="2"/>
      <c r="E33" s="2"/>
      <c r="F33" s="2"/>
      <c r="G33" s="2"/>
      <c r="H33" s="2"/>
      <c r="I33" s="3">
        <v>64779920</v>
      </c>
      <c r="J33" s="3" t="s">
        <v>977</v>
      </c>
      <c r="K33" s="3" t="str">
        <v>Why do I get the error "there is no reactor running, must be called from the context of Tokio runtime" even though I have #[tokio::main]?</v>
      </c>
      <c r="L33" s="4" t="s">
        <v>976</v>
      </c>
      <c r="M33" s="1"/>
      <c r="N33" s="1"/>
      <c r="O33" s="1"/>
      <c r="P33" s="1"/>
      <c r="Q33" s="1"/>
      <c r="R33" s="1"/>
      <c r="S33" s="1"/>
      <c r="T33" s="1"/>
    </row>
    <row customHeight="true" ht="48" r="34">
      <c r="A34" s="3">
        <v>503</v>
      </c>
      <c r="B34" s="3" t="str">
        <v>2-10-502</v>
      </c>
      <c r="C34" s="2"/>
      <c r="D34" s="2"/>
      <c r="E34" s="2"/>
      <c r="F34" s="2"/>
      <c r="G34" s="2"/>
      <c r="H34" s="2"/>
      <c r="I34" s="3">
        <v>62708607</v>
      </c>
      <c r="J34" s="3" t="s">
        <v>558</v>
      </c>
      <c r="K34" s="3" t="str">
        <v>How to fix diesel_cli link libpq.lib error with Postgres tools installed in Docker?</v>
      </c>
      <c r="L34" s="4" t="s">
        <v>559</v>
      </c>
      <c r="M34" s="1"/>
      <c r="N34" s="1"/>
      <c r="O34" s="1"/>
      <c r="P34" s="1"/>
      <c r="Q34" s="1"/>
      <c r="R34" s="1"/>
      <c r="S34" s="1"/>
      <c r="T34" s="1"/>
    </row>
    <row customHeight="true" ht="48" r="35">
      <c r="A35" s="3">
        <v>504</v>
      </c>
      <c r="B35" s="3" t="str">
        <v>2-10-503</v>
      </c>
      <c r="C35" s="2"/>
      <c r="D35" s="2"/>
      <c r="E35" s="2"/>
      <c r="F35" s="2"/>
      <c r="G35" s="2"/>
      <c r="H35" s="2"/>
      <c r="I35" s="3">
        <v>56724014</v>
      </c>
      <c r="J35" s="3" t="s">
        <v>246</v>
      </c>
      <c r="K35" s="3" t="str">
        <v>How do I collect the values of a HashMap into a vector?</v>
      </c>
      <c r="L35" s="4" t="s">
        <v>247</v>
      </c>
      <c r="M35" s="1"/>
      <c r="N35" s="1"/>
      <c r="O35" s="1"/>
      <c r="P35" s="1"/>
      <c r="Q35" s="1"/>
      <c r="R35" s="1"/>
      <c r="S35" s="1"/>
      <c r="T35" s="1"/>
    </row>
    <row customHeight="true" ht="48" r="36">
      <c r="A36" s="3">
        <v>505</v>
      </c>
      <c r="B36" s="3" t="str">
        <v>2-10-504</v>
      </c>
      <c r="C36" s="2"/>
      <c r="D36" s="2"/>
      <c r="E36" s="2"/>
      <c r="F36" s="2"/>
      <c r="G36" s="2"/>
      <c r="H36" s="2"/>
      <c r="I36" s="3">
        <v>64819025</v>
      </c>
      <c r="J36" s="3" t="s">
        <v>212</v>
      </c>
      <c r="K36" s="3" t="str">
        <v>Is there a simple way remove duplicate elements from an array?</v>
      </c>
      <c r="L36" s="4" t="str" xml:space="preserve">
        <v>I want to remove duplicate elements from an array:
 ```
 use itertools::Itertools;
 use std::collections::HashSet;
 #[derive(Debug)]
 struct Person {
  name: String,
  age: u32,
 }
 fn main() {
  let arr = [
  Person { name: "aaa".to_string(), age: 10 },
  Person { name: "bbb".to_string(), age: 20 },
  Person { name: "bbb".to_string(), age: 20 },
  Person { name: "ccc".to_string(), age: 30 },
  ];
  // Way 1:
  let arr2 = {
  let names: Vec&lt;_&gt; = arr.iter().map(|v| v.name.clone()).unique().collect();
  names
  .iter()
  .map(|name| arr.iter().find(|person| &amp;person.name == name).unwrap())
  .collect::&lt;Vec&lt;_&gt;&gt;()
  };
  dbg!(arr2);
  // Way 2:
  let arr2 = {
  let mut names = HashSet::new();
  arr.iter()
  .filter(|p| names.insert(p.name.clone()))
  .collect::&lt;Vec&lt;_&gt;&gt;()
  };
  dbg!(arr2);
  /*
  expect:
  [
  Person{name: "aaa".to_string(), age: 10},
  Person{name: "bbb".to_string(), age: 20},
  Person{name: "ccc".to_string(), age: 30},
  ]
  */
 }
 ```
 Way 2 is simple compared to way 1, but is there anything simpler?
 </v>
      </c>
      <c r="M36" s="1"/>
      <c r="N36" s="1"/>
      <c r="O36" s="1"/>
      <c r="P36" s="1"/>
      <c r="Q36" s="1"/>
      <c r="R36" s="1"/>
      <c r="S36" s="1"/>
      <c r="T36" s="1"/>
    </row>
    <row customHeight="true" ht="48" r="37">
      <c r="A37" s="3">
        <v>506</v>
      </c>
      <c r="B37" s="3" t="str">
        <v>2-10-505</v>
      </c>
      <c r="C37" s="2"/>
      <c r="D37" s="2"/>
      <c r="E37" s="2"/>
      <c r="F37" s="2"/>
      <c r="G37" s="2"/>
      <c r="H37" s="2"/>
      <c r="I37" s="3">
        <v>64146345</v>
      </c>
      <c r="J37" s="3" t="s">
        <v>256</v>
      </c>
      <c r="K37" s="3" t="str">
        <v>How do I convert a SystemTime to ISO 8601 in Rust?</v>
      </c>
      <c r="L37" s="4" t="str" xml:space="preserve">
        <v>I have a `SystemTime` variable and I want to get the ISO 8601 format from that date.
 </v>
      </c>
      <c r="M37" s="1"/>
      <c r="N37" s="1"/>
      <c r="O37" s="1"/>
      <c r="P37" s="1"/>
      <c r="Q37" s="1"/>
      <c r="R37" s="1"/>
      <c r="S37" s="1"/>
      <c r="T37" s="1"/>
    </row>
    <row customHeight="true" ht="48" r="38">
      <c r="A38" s="3">
        <v>507</v>
      </c>
      <c r="B38" s="3" t="str">
        <v>2-10-506</v>
      </c>
      <c r="C38" s="2"/>
      <c r="D38" s="2"/>
      <c r="E38" s="2"/>
      <c r="F38" s="2"/>
      <c r="G38" s="2"/>
      <c r="H38" s="2"/>
      <c r="I38" s="3">
        <v>58669865</v>
      </c>
      <c r="J38" s="3" t="s">
        <v>17</v>
      </c>
      <c r="K38" s="3" t="str">
        <v>How to get the minimum value within a vector in Rust?</v>
      </c>
      <c r="L38" s="4" t="str" xml:space="preserve">
        <v>I'm trying to display the minimum value within a vector in Rust and can't find a good way to do so.
 Given a vector of `i32` :
 ```
 let mut v = vec![5, 6, 8, 4, 2, 7];
 ```
 My goal here is to get the minimum value of that vector without having to sort it.
 What is the best way to get the minimum value within a `Vec&lt;i32&gt;` in Rust ?
 </v>
      </c>
      <c r="M38" s="1"/>
      <c r="N38" s="1"/>
      <c r="O38" s="1"/>
      <c r="P38" s="1"/>
      <c r="Q38" s="1"/>
      <c r="R38" s="1"/>
      <c r="S38" s="1"/>
      <c r="T38" s="1"/>
    </row>
    <row customHeight="true" ht="48" r="39">
      <c r="A39" s="3">
        <v>508</v>
      </c>
      <c r="B39" s="3" t="str">
        <v>2-10-507</v>
      </c>
      <c r="C39" s="2"/>
      <c r="D39" s="2"/>
      <c r="E39" s="2"/>
      <c r="F39" s="2"/>
      <c r="G39" s="2"/>
      <c r="H39" s="2"/>
      <c r="I39" s="3">
        <v>63326882</v>
      </c>
      <c r="J39" s="3" t="s">
        <v>65</v>
      </c>
      <c r="K39" s="3" t="str">
        <v>How to wait for a list of async function calls in Rust?</v>
      </c>
      <c r="L39" s="4" t="s">
        <v>64</v>
      </c>
      <c r="M39" s="1"/>
      <c r="N39" s="1"/>
      <c r="O39" s="1"/>
      <c r="P39" s="1"/>
      <c r="Q39" s="1"/>
      <c r="R39" s="1"/>
      <c r="S39" s="1"/>
      <c r="T39" s="1"/>
    </row>
    <row customHeight="true" ht="48" r="40">
      <c r="A40" s="3">
        <v>509</v>
      </c>
      <c r="B40" s="3" t="str">
        <v>2-10-508</v>
      </c>
      <c r="C40" s="2"/>
      <c r="D40" s="2"/>
      <c r="E40" s="2"/>
      <c r="F40" s="2"/>
      <c r="G40" s="2"/>
      <c r="H40" s="2"/>
      <c r="I40" s="3">
        <v>68075910</v>
      </c>
      <c r="J40" s="3" t="s">
        <v>718</v>
      </c>
      <c r="K40" s="3" t="str">
        <v>How to disable unused variable warning in Rust?</v>
      </c>
      <c r="L40" s="4" t="s">
        <v>719</v>
      </c>
      <c r="M40" s="1"/>
      <c r="N40" s="1"/>
      <c r="O40" s="1"/>
      <c r="P40" s="1"/>
      <c r="Q40" s="1"/>
      <c r="R40" s="1"/>
      <c r="S40" s="1"/>
      <c r="T40" s="1"/>
    </row>
    <row customHeight="true" ht="48" r="41">
      <c r="A41" s="3">
        <v>510</v>
      </c>
      <c r="B41" s="3" t="str">
        <v>2-10-509</v>
      </c>
      <c r="C41" s="2"/>
      <c r="D41" s="2"/>
      <c r="E41" s="2"/>
      <c r="F41" s="2"/>
      <c r="G41" s="2"/>
      <c r="H41" s="2"/>
      <c r="I41" s="3">
        <v>72036456</v>
      </c>
      <c r="J41" s="3" t="s">
        <v>846</v>
      </c>
      <c r="K41" s="3" t="str">
        <v>How to convert Vec&lt;T&gt; to HashMap&lt;T,T&gt;?</v>
      </c>
      <c r="L41" s="4" t="str" xml:space="preserve">
        <v>I have a vector of strings.I need to convert it to HashMap.
 Vector's 0 elements should become a key and 1 element should become a value. The same for 2, 3, and so on.
 The obvious solution, just to make a for loop and add them to HashMap one by one. However, it will end up several lines of code. I am curious whether there is a cleaner, one-liner.
 I know you can do vec.to_iter().collect(). However, this requires a vector to have tuples (vs a flat vector).
 </v>
      </c>
      <c r="M41" s="1"/>
      <c r="N41" s="1"/>
      <c r="O41" s="1"/>
      <c r="P41" s="1"/>
      <c r="Q41" s="1"/>
      <c r="R41" s="1"/>
      <c r="S41" s="1"/>
      <c r="T41" s="1"/>
    </row>
    <row customHeight="true" ht="48" r="42">
      <c r="A42" s="3">
        <v>511</v>
      </c>
      <c r="B42" s="3" t="str">
        <v>2-11-510</v>
      </c>
      <c r="C42" s="2"/>
      <c r="D42" s="2"/>
      <c r="E42" s="2"/>
      <c r="F42" s="2" t="str">
        <v>c++/c</v>
      </c>
      <c r="G42" s="2" t="str">
        <v>10 (3.70%)</v>
      </c>
      <c r="H42" s="2">
        <f>SUM(S42:S61)</f>
      </c>
      <c r="I42" s="3">
        <v>55474690</v>
      </c>
      <c r="J42" s="3" t="s">
        <v>91</v>
      </c>
      <c r="K42" s="3" t="str">
        <v>'std::filesystem' has not been declared after including &lt;experimental/filesystem&gt;</v>
      </c>
      <c r="L42" s="4" t="str" xml:space="preserve">
        <v>I have checked a lot of issues about the link of filesystem under c++17 and I still cannot make the link successfully. My `main.cpp` file is as the following.
 ```
 #include &lt;experimental/filesystem&gt;
 int main(int argc, char** argv)
 {
  std::string imageDirectory = "./image";;
  std::vector&lt;std::string&gt; imagePath;
  for (const auto&amp; entry: std::filesystem::directory_iterator(imageDirectory))
  {
  imagePath.push_back(entry.path());
  std::cout &lt;&lt; entry.path() &lt;&lt; std::endl;
  }
  return 0;
 }
 ```
 My `CMakeLists.txt` is as the following. 
 ```
 cmake_minimum_required(VERSION 3.8 FATAL_ERROR)
 project(visual_hull LANGUAGES CXX)
 set(CMAKE_CXX_STANDARD 17)
 add_library(dataIO
  STATIC
  dataIO.hpp
  dataIO.cpp)
 find_package(OpenCV REQUIRED core highgui imgproc)
 target_link_libraries(dataIO ${OpenCV_LIBS})
 add_executable(visual_hull main.cpp)
 target_link_libraries(visual_hull PUBLIC dataIO
  stdc++fs)
 ```
 The error is as the following.
 ```
 /home/SENSETIME/zhangshunkang/Downloads/programming/c++/visual_hull/main.cpp: In function ‘int main(int, char**)’:
 /home/SENSETIME/zhangshunkang/Downloads/programming/c++/visual_hull/main.cpp:15:31: error: ‘std::filesystem’ has not been declared
  for (const auto&amp; entry: std::filesystem::directory_iterator(imageDirectory))
  ^
 CMakeFiles/visual_hull.dir/build.make:62: recipe for target 'CMakeFiles/visual_hull.dir/main.cpp.o' failed
 make[2]: *** [CMakeFiles/visual_hull.dir/main.cpp.o] Error 1
 CMakeFiles/Makefile2:72: recipe for target 'CMakeFiles/visual_hull.dir/all' failed
 make[1]: *** [CMakeFiles/visual_hull.dir/all] Error 2
 Makefile:83: recipe for target 'all' failed
 make: *** [all] Error 2
 ```
 </v>
      </c>
      <c r="M42" s="1"/>
      <c r="N42" s="1"/>
      <c r="O42" s="1"/>
      <c r="P42" s="1"/>
      <c r="Q42" s="1"/>
      <c r="R42" s="1"/>
      <c r="S42" s="1"/>
      <c r="T42" s="1"/>
    </row>
    <row customHeight="true" ht="48" r="43">
      <c r="A43" s="3">
        <v>512</v>
      </c>
      <c r="B43" s="3" t="str">
        <v>2-11-511</v>
      </c>
      <c r="C43" s="2"/>
      <c r="D43" s="2"/>
      <c r="E43" s="2"/>
      <c r="F43" s="2"/>
      <c r="G43" s="2"/>
      <c r="H43" s="2"/>
      <c r="I43" s="3">
        <v>73757090</v>
      </c>
      <c r="J43" s="3" t="s">
        <v>781</v>
      </c>
      <c r="K43" s="3" t="str">
        <v>Create matrix (2d-array) of size specified by parameter input in C++</v>
      </c>
      <c r="L43" s="4" t="str" xml:space="preserve">
        <v>I am learning C++ with experiencein mostly Python, R and SQL.
 The way arrays (and vectors which differes somehow from 1d-arrays? and matrices which are 2d-arrays?) work in C++ seems quite different as I cannot specify the size of dimension of the array with an argument from the function.
 A toy-example of my goal is some thing like this:
 1. Have a function my_2d_array which takes two arguments M and N and returns a matrix or 2d-array of dimension (MxN) with elements indicating the position of that element. E.g. calling my_2d_array(4,3) would return: [[00, 01, 02], [10, 11, 12], [20, 21, 22], [30, 31, 32]]
 2. The main function should execute my_2d_array and be able to potentially perform calculations with the result or modify it.
 This is my attempt (with errors):
 ```
 int my_2d_array(int N, int M) {
  int A[N][M];
  for (int i = 0; i &lt; N; i++) {
  for (int j = 0; j &lt; M; j++) {
  std::string element = std::to_string(i) + std::to_string(j);
  A[i][j] = element;
  }
  }
  return A;
 }
 void main() {
  int N, M;
  N = 4;
  M = 3;
  int A[N][M] = my_2d_array(N, M);
  // Print the array A
  for (int i = 0; i &lt; N; i++) {
  for (int j = 0; j &lt; M; j++) {
  std::cout &lt;&lt; A[i][j] &lt;&lt; " ";
  }
  std::cout &lt;&lt; "\n";
  }
 }
 ```
 One (1) dimensional attempt of @JustLearning's suggestion:
 ```
 int my_array(int N) {
  std::array&lt;int, N&gt; A;
  for (int i = 0; i &lt; N; i++) {
  A[i] = i;
  }
  return A;
 }
 int main() {
  int N = 4;
  int A[N] = my_array(N);
  // Print the array A
  for (int i = 0; i &lt; N; i++) {
  std::cout &lt;&lt; A[i] &lt;&lt; " ";
  }
 }
 ```
 </v>
      </c>
      <c r="M43" s="1"/>
      <c r="N43" s="1"/>
      <c r="O43" s="1"/>
      <c r="P43" s="1"/>
      <c r="Q43" s="1"/>
      <c r="R43" s="1"/>
      <c r="S43" s="1"/>
      <c r="T43" s="1"/>
    </row>
    <row customHeight="true" ht="48" r="44">
      <c r="A44" s="3">
        <v>513</v>
      </c>
      <c r="B44" s="3" t="str">
        <v>2-11-512</v>
      </c>
      <c r="C44" s="2"/>
      <c r="D44" s="2"/>
      <c r="E44" s="2"/>
      <c r="F44" s="2"/>
      <c r="G44" s="2"/>
      <c r="H44" s="2"/>
      <c r="I44" s="3">
        <v>68502197</v>
      </c>
      <c r="J44" s="3" t="s">
        <v>669</v>
      </c>
      <c r="K44" s="3" t="str">
        <v>How do "omp single" and "omp task" provide parallelism?</v>
      </c>
      <c r="L44" s="4" t="str" xml:space="preserve">
        <v>I am confused about `omp single` and `omp task` directives. I have read several examples which use both of them. The following example shows how to use the task construct to process elements of a linked list.
 ```
 1 #pragma omp parallel
 2 {
 3 #pragma omp single
 4 {
 5 for(node* p = head; p; p = p-&gt;next)
 6 {
 7 #pragma omp task
 8 process(p); 
 9 }
 10 }
 11 }
 ```
 I am failing to understand the parallelism in this example. With `omp single`, only one thread will execute the structured block related to the single construct, is it right? In this example, Lines 4-10 is the structured block related to the single construct and it can be executed only once, then why we can use `omp task` inside this structured block? How can it be worked in a parallel manner?
 </v>
      </c>
      <c r="M44" s="1"/>
      <c r="N44" s="1"/>
      <c r="O44" s="1"/>
      <c r="P44" s="1"/>
      <c r="Q44" s="1"/>
      <c r="R44" s="1"/>
      <c r="S44" s="1"/>
      <c r="T44" s="1"/>
    </row>
    <row customHeight="true" ht="48" r="45">
      <c r="A45" s="3">
        <v>514</v>
      </c>
      <c r="B45" s="3" t="str">
        <v>2-11-513</v>
      </c>
      <c r="C45" s="2"/>
      <c r="D45" s="2"/>
      <c r="E45" s="2"/>
      <c r="F45" s="2"/>
      <c r="G45" s="2"/>
      <c r="H45" s="2"/>
      <c r="I45" s="3">
        <v>71830496</v>
      </c>
      <c r="J45" s="3" t="s">
        <v>624</v>
      </c>
      <c r="K45" s="3" t="str">
        <v>How to properly solve memset() function MISRA errors in C?</v>
      </c>
      <c r="L45" s="4" t="str" xml:space="preserve">
        <v>I have written a simple function to initialise the structure values using `memset()`. These are the code I have written in C language.
 ```
 typedef struct{
  bool flag;
  bool check;
  int val_1;
  int val_2;
 } MY_STRUCT;
 ```
 ```
 static MY_STRUCT mystruct;
 void Test()
 {
  memset(&amp;mystruct, 0, sizeof(MY_STRUCT)); 
 }
 ```
 When i run MISRA , i am getting this kind of error
 ```
 The return value of non-void function 'memset' shall be used
 ```
 I have tried to fix this warning using below method
 ```
 (void)memset(&amp;mystruct, 0, sizeof(MY_STRUCT));
 ```
 But unfortunately, i am getting 2 new warnings
 ```
 Cast between types that are not both pointers or not pointers
 object of pointer type 'void*' cast to unrelated type 'void'
 ```
 Anybody suggest how to fix this warning while using `memset()` function ? Also please explain to avoid such warnings in future.
 </v>
      </c>
      <c r="M45" s="1"/>
      <c r="N45" s="1"/>
      <c r="O45" s="1"/>
      <c r="P45" s="1"/>
      <c r="Q45" s="1"/>
      <c r="R45" s="1"/>
      <c r="S45" s="1"/>
      <c r="T45" s="1"/>
    </row>
    <row customHeight="true" ht="48" r="46">
      <c r="A46" s="3">
        <v>515</v>
      </c>
      <c r="B46" s="3" t="str">
        <v>2-11-514</v>
      </c>
      <c r="C46" s="2"/>
      <c r="D46" s="2"/>
      <c r="E46" s="2"/>
      <c r="F46" s="2"/>
      <c r="G46" s="2"/>
      <c r="H46" s="2"/>
      <c r="I46" s="3">
        <v>72647311</v>
      </c>
      <c r="J46" s="3" t="s">
        <v>428</v>
      </c>
      <c r="K46" s="3" t="str">
        <v>Template function with multiple parameters of same type</v>
      </c>
      <c r="L46" s="4" t="str" xml:space="preserve">
        <v>I'm trying to create a function that can take multiple parameters of the same type, passed in as a template. The number of arguments is known in compile time:
 ```
 struct Foo
 {
  int a, b, c;
 };
 template &lt;uint32_t argsCount, typename T&gt;
 void fun(T ...args) // max number of args == argsCount
 {
  // ...
  // std::array&lt;T, argsCount&gt;{ args... };
 }
 int main()
 {
  fun&lt;3, Foo&gt;( { 1, 2, 3 }, { 4, 5, 6 }, { 7, 8, 9 } );
  // Dont want to do:
  // fun( Foo{}, Foo{}, Foo{} );
  // nor:
  // fun&lt;Foo, Foo, Foo&gt;( ... );
  return 0;
 }
 ```
 I must take into consideration these constraints:
 - - 
 Is it possible to do something similar in C++14 (preferably C++14, but curious what are the solutions in newer versions)?
 edit: cleaned up the initial sloppy pseudcode.
 </v>
      </c>
      <c r="M46" s="1"/>
      <c r="N46" s="1"/>
      <c r="O46" s="1"/>
      <c r="P46" s="1"/>
      <c r="Q46" s="1"/>
      <c r="R46" s="1"/>
      <c r="S46" s="1"/>
      <c r="T46" s="1"/>
    </row>
    <row customHeight="true" ht="48" r="47">
      <c r="A47" s="3">
        <v>516</v>
      </c>
      <c r="B47" s="3" t="str">
        <v>2-11-515</v>
      </c>
      <c r="C47" s="2"/>
      <c r="D47" s="2"/>
      <c r="E47" s="2"/>
      <c r="F47" s="2"/>
      <c r="G47" s="2"/>
      <c r="H47" s="2"/>
      <c r="I47" s="3">
        <v>71112750</v>
      </c>
      <c r="J47" s="3" t="s">
        <v>833</v>
      </c>
      <c r="K47" s="3" t="str">
        <v>Create a vector of pairs from a single vector in C++</v>
      </c>
      <c r="L47" s="4" t="str" xml:space="preserve">
        <v>I have a single even-sized vector that I want to transform into a vector of pairs where each pair contains always two elements. I know that I can do this using simple loops but I was wondering if there is a nice standard-library tool for this? It can be assumed that the original vector always contains an even amount of elements.
 Example:
 ```
 vector&lt;int&gt; origin {1, 2, 3, 4, 5, 6, 7, 8};
 vector&lt;pair&lt;int, int&gt;&gt; goal { {1, 2}, {3, 4}, {5, 6}, {7, 8} };
 ```
 </v>
      </c>
      <c r="M47" s="1"/>
      <c r="N47" s="1"/>
      <c r="O47" s="1"/>
      <c r="P47" s="1"/>
      <c r="Q47" s="1"/>
      <c r="R47" s="1"/>
      <c r="S47" s="1"/>
      <c r="T47" s="1"/>
    </row>
    <row customHeight="true" ht="48" r="48">
      <c r="A48" s="3">
        <v>517</v>
      </c>
      <c r="B48" s="3" t="str">
        <v>2-11-516</v>
      </c>
      <c r="C48" s="2"/>
      <c r="D48" s="2"/>
      <c r="E48" s="2"/>
      <c r="F48" s="2"/>
      <c r="G48" s="2"/>
      <c r="H48" s="2"/>
      <c r="I48" s="3">
        <v>64448328</v>
      </c>
      <c r="J48" s="3" t="s">
        <v>925</v>
      </c>
      <c r="K48" s="3" t="str">
        <v>Is `new` in `new int;` considered an operator?</v>
      </c>
      <c r="L48" s="4" t="s">
        <v>924</v>
      </c>
      <c r="M48" s="1"/>
      <c r="N48" s="1"/>
      <c r="O48" s="1"/>
      <c r="P48" s="1"/>
      <c r="Q48" s="1"/>
      <c r="R48" s="1"/>
      <c r="S48" s="1"/>
      <c r="T48" s="1"/>
    </row>
    <row customHeight="true" ht="48" r="49">
      <c r="A49" s="3">
        <v>518</v>
      </c>
      <c r="B49" s="3" t="str">
        <v>2-11-517</v>
      </c>
      <c r="C49" s="2"/>
      <c r="D49" s="2"/>
      <c r="E49" s="2"/>
      <c r="F49" s="2"/>
      <c r="G49" s="2"/>
      <c r="H49" s="2"/>
      <c r="I49" s="3">
        <v>63121776</v>
      </c>
      <c r="J49" s="3" t="s">
        <v>307</v>
      </c>
      <c r="K49" s="3" t="str">
        <v>Simplest syntax for string interpolation in c++</v>
      </c>
      <c r="L49" s="4" t="str" xml:space="preserve">
        <v>I'm used to easy-to-read syntax for string interpolation like this in c# or JavaScript, so when I started learning c++ I expected that it will have a similar feature, but when googling for string interpolation in c++ I couldn't find anything like that.
 In c# strings are interpolated like this:
 ```
 $"My variable has value {myVariable}"
 ```
 In JavaScript it looks like this:
 ```
 `My variable has value ${myVariable}`
 ```
 Inserting multiple values in different places in a string literal is such a common problem I'm sure there is some standard way of doing this in c++. I want to know what is the simplest way of doing this in c++ and how do people usually do it.
 </v>
      </c>
      <c r="M49" s="1"/>
      <c r="N49" s="1"/>
      <c r="O49" s="1"/>
      <c r="P49" s="1"/>
      <c r="Q49" s="1"/>
      <c r="R49" s="1"/>
      <c r="S49" s="1"/>
      <c r="T49" s="1"/>
    </row>
    <row customHeight="true" ht="48" r="50">
      <c r="A50" s="3">
        <v>519</v>
      </c>
      <c r="B50" s="3" t="str">
        <v>2-11-518</v>
      </c>
      <c r="C50" s="2"/>
      <c r="D50" s="2"/>
      <c r="E50" s="2"/>
      <c r="F50" s="2"/>
      <c r="G50" s="2"/>
      <c r="H50" s="2"/>
      <c r="I50" s="3">
        <v>65455464</v>
      </c>
      <c r="J50" s="3" t="s">
        <v>885</v>
      </c>
      <c r="K50" s="3" t="str">
        <v>Is the Rule of 5 (for constructors and destructors) outdated?</v>
      </c>
      <c r="L50" s="4" t="str" xml:space="preserve">
        <v>The rule of 5 states that if a class has a user-declared destructor, copy constructor, copy assignment constructor, move constructor, or move assignment constructor, then it must have the other 4.
 But today it dawned on me: when do you ever need a user-defined destructor, copy constructor, copy assignment constructor, move constructor, or move assignment constructor?
 In my understanding, implicit constructors / destructors work just fine for aggregate data structures. However, classes which manage a resource need user-defined constructors / destructors.
 However, can't all resource managing classes be converted into an aggregate data structure using a smart pointer?
 Example:
 ```
 // RAII Class which allocates memory on the heap.
 class ResourceManager {
  Resource* resource;
  ResourceManager() {resource = new Resource;}
  // In this class you need all the destructors/ copy ctor/ move ctor etc...
  // I haven't written them as they are trivial to implement
 };
 ```
 vs
 ```
 class ResourceManager {
  std::unique_ptr&lt;Resource&gt; resource;
 };
 ```
 Now example 2 behaves exactly the same as example 1, but all the implicit constructors work.
 Of course, you can't copy `ResourceManager`, but if you want a different behavior, you can use a different smart pointer.
 The point is that you don't need user-defined constructors when smart pointers already have those so implicit constructors work.
 The only reason I would see to have user-defined constructors would be when:
 1. you can't use smart pointers in some low-level code (I highly doubt this is ever the case).
 2. you are implementing the smart pointers themselves.
 However, in normal code I don't see any reason to use user-defined constructors.
 Am I missing something here?
 </v>
      </c>
      <c r="M50" s="1"/>
      <c r="N50" s="1"/>
      <c r="O50" s="1"/>
      <c r="P50" s="1"/>
      <c r="Q50" s="1"/>
      <c r="R50" s="1"/>
      <c r="S50" s="1"/>
      <c r="T50" s="1"/>
    </row>
    <row customHeight="true" ht="48" r="51">
      <c r="A51" s="3">
        <v>520</v>
      </c>
      <c r="B51" s="3" t="str">
        <v>2-11-519</v>
      </c>
      <c r="C51" s="2"/>
      <c r="D51" s="2"/>
      <c r="E51" s="2"/>
      <c r="F51" s="2"/>
      <c r="G51" s="2"/>
      <c r="H51" s="2"/>
      <c r="I51" s="3">
        <v>59564671</v>
      </c>
      <c r="J51" s="3" t="s">
        <v>443</v>
      </c>
      <c r="K51" s="3" t="str">
        <v>C++ an VS error: &lt;experimental/filesystem&gt; header providing std::experimental::filesystem is deprecated by Microsoft and will be REMOVED</v>
      </c>
      <c r="L51" s="4" t="s">
        <v>444</v>
      </c>
      <c r="M51" s="1"/>
      <c r="N51" s="1"/>
      <c r="O51" s="1"/>
      <c r="P51" s="1"/>
      <c r="Q51" s="1"/>
      <c r="R51" s="1"/>
      <c r="S51" s="1"/>
      <c r="T51" s="1"/>
    </row>
    <row customHeight="true" ht="48" r="52">
      <c r="A52" s="3">
        <v>521</v>
      </c>
      <c r="B52" s="3" t="str">
        <v>2-11-520</v>
      </c>
      <c r="C52" s="2"/>
      <c r="D52" s="2"/>
      <c r="E52" s="2"/>
      <c r="F52" s="2"/>
      <c r="G52" s="2"/>
      <c r="H52" s="2"/>
      <c r="I52" s="3">
        <v>68225394</v>
      </c>
      <c r="J52" s="3" t="s">
        <v>672</v>
      </c>
      <c r="K52" s="3" t="str">
        <v>operator== marked 'override', but does not override</v>
      </c>
      <c r="L52" s="4" t="str" xml:space="preserve">
        <v>I am have an issue while overriding the base class operator==. Here is the code.
 ```
 #include &lt;iostream&gt;
 #include &lt;vector&gt;
 using namespace std;
 template &lt;typename T&gt;
 class IClient {
  virtual const std::vector&lt;T&gt;&amp; getID() = 0;
  virtual bool isEqual(const std::vector&lt;T&gt;&amp; anotherID) = 0;
  virtual bool operator==(const IClient&amp; anotherClient) = 0;
 };
 class SeviceClient : public IClient&lt;int8_t&gt; {
  const std::vector&lt;int8_t&gt; ID;
  public:
  SeviceClient(const std::vector&lt;int8_t&gt;&amp; ID) : ID(std::move(ID)) {}
  SeviceClient(const std::vector&lt;int8_t&gt;&amp;&amp; ID) : ID(std::move(ID)) {}
  const std::vector&lt;int8_t&gt;&amp; getID() override {
  return ID;
  }
  bool isEqual(const std::vector&lt;int8_t&gt;&amp; anotherID) override {
  return true;
  }
  bool operator==(const SeviceClient&amp; anotherClient) override {
  return true;
  }
 };
 ```
 It complains that
 ```
 error: 'bool SeviceClient::operator==(const SeviceClient&amp;)' marked 'override', but does not override
 ```
 The compiler looks happy when i convert the function to
 ```
 bool operator==(const IClient&lt;int8_t&gt;&amp; anotherClient) override {}
 ```
 Is this solution for the problem or am I missing something here ?
 Thanks
 </v>
      </c>
      <c r="M52" s="1"/>
      <c r="N52" s="1"/>
      <c r="O52" s="1"/>
      <c r="P52" s="1"/>
      <c r="Q52" s="1"/>
      <c r="R52" s="1"/>
      <c r="S52" s="1"/>
      <c r="T52" s="1"/>
    </row>
    <row customHeight="true" ht="48" r="53">
      <c r="A53" s="3">
        <v>522</v>
      </c>
      <c r="B53" s="3" t="str">
        <v>2-11-521</v>
      </c>
      <c r="C53" s="2"/>
      <c r="D53" s="2"/>
      <c r="E53" s="2"/>
      <c r="F53" s="2"/>
      <c r="G53" s="2"/>
      <c r="H53" s="2"/>
      <c r="I53" s="3">
        <v>71680595</v>
      </c>
      <c r="J53" s="3" t="s">
        <v>815</v>
      </c>
      <c r="K53" s="3" t="str">
        <v>Is a constructor a function and is it possible to call a constructor</v>
      </c>
      <c r="L53" s="4" t="s">
        <v>816</v>
      </c>
      <c r="M53" s="1"/>
      <c r="N53" s="1"/>
      <c r="O53" s="1"/>
      <c r="P53" s="1"/>
      <c r="Q53" s="1"/>
      <c r="R53" s="1"/>
      <c r="S53" s="1"/>
      <c r="T53" s="1"/>
    </row>
    <row customHeight="true" ht="48" r="54">
      <c r="A54" s="3">
        <v>523</v>
      </c>
      <c r="B54" s="3" t="str">
        <v>2-11-522</v>
      </c>
      <c r="C54" s="2"/>
      <c r="D54" s="2"/>
      <c r="E54" s="2"/>
      <c r="F54" s="2"/>
      <c r="G54" s="2"/>
      <c r="H54" s="2"/>
      <c r="I54" s="3">
        <v>68444429</v>
      </c>
      <c r="J54" s="3" t="s">
        <v>138</v>
      </c>
      <c r="K54" s="3" t="str">
        <v>How can I distinguish between high- and low-performance cores/threads in C++?</v>
      </c>
      <c r="L54" s="4" t="s">
        <v>139</v>
      </c>
      <c r="M54" s="1"/>
      <c r="N54" s="1"/>
      <c r="O54" s="1"/>
      <c r="P54" s="1"/>
      <c r="Q54" s="1"/>
      <c r="R54" s="1"/>
      <c r="S54" s="1"/>
      <c r="T54" s="1"/>
    </row>
    <row customHeight="true" ht="48" r="55">
      <c r="A55" s="3">
        <v>524</v>
      </c>
      <c r="B55" s="3" t="str">
        <v>2-11-523</v>
      </c>
      <c r="C55" s="2"/>
      <c r="D55" s="2"/>
      <c r="E55" s="2"/>
      <c r="F55" s="2"/>
      <c r="G55" s="2"/>
      <c r="H55" s="2"/>
      <c r="I55" s="3">
        <v>74601619</v>
      </c>
      <c r="J55" s="3" t="s">
        <v>309</v>
      </c>
      <c r="K55" s="3" t="str">
        <v>Order of evaluation in v != std::exchange(v, predecessor(v))</v>
      </c>
      <c r="L55" s="4" t="s">
        <v>308</v>
      </c>
      <c r="M55" s="1"/>
      <c r="N55" s="1"/>
      <c r="O55" s="1"/>
      <c r="P55" s="1"/>
      <c r="Q55" s="1"/>
      <c r="R55" s="1"/>
      <c r="S55" s="1"/>
      <c r="T55" s="1"/>
    </row>
    <row customHeight="true" ht="48" r="56">
      <c r="A56" s="3">
        <v>525</v>
      </c>
      <c r="B56" s="3" t="str">
        <v>2-11-524</v>
      </c>
      <c r="C56" s="2"/>
      <c r="D56" s="2"/>
      <c r="E56" s="2"/>
      <c r="F56" s="2"/>
      <c r="G56" s="2"/>
      <c r="H56" s="2"/>
      <c r="I56" s="3">
        <v>50403342</v>
      </c>
      <c r="J56" s="3" t="s">
        <v>808</v>
      </c>
      <c r="K56" s="3" t="str">
        <v>How do I properly use std::string on UTF-8 in C++?</v>
      </c>
      <c r="L56" s="4" t="str" xml:space="preserve">
        <v>My platform is a Mac. I'm a C++ beginner and working on a personal project which processes Chinese and English. UTF-8 is the preferred encoding for this project.
 I read some posts on Stack Overflow, and many of them suggest using `std::string` when dealing with UTF-8 and avoid `wchar_t` as there's no `char8_t` right now for UTF-8.
 However, none of them talk about how to properly deal with functions like `str[i]`, `std::string::size()`, `std::string::find_first_of()` or `std::regex` as these function usually returns unexpected results when facing UTF-8.
 Should I go ahead with `std::string` or switch to `std::wstring`? If I should stay with `std::string`, what's the best practice for one to handle the above problems?
 </v>
      </c>
      <c r="M56" s="1"/>
      <c r="N56" s="1"/>
      <c r="O56" s="1"/>
      <c r="P56" s="1"/>
      <c r="Q56" s="1"/>
      <c r="R56" s="1"/>
      <c r="S56" s="1"/>
      <c r="T56" s="1"/>
    </row>
    <row customHeight="true" ht="48" r="57">
      <c r="A57" s="3">
        <v>526</v>
      </c>
      <c r="B57" s="3" t="str">
        <v>2-11-525</v>
      </c>
      <c r="C57" s="2"/>
      <c r="D57" s="2"/>
      <c r="E57" s="2"/>
      <c r="F57" s="2"/>
      <c r="G57" s="2"/>
      <c r="H57" s="2"/>
      <c r="I57" s="3">
        <v>72197242</v>
      </c>
      <c r="J57" s="3" t="s">
        <v>577</v>
      </c>
      <c r="K57" s="3" t="str">
        <v>What is wrong with my application of SFINAE when trying to implement a type trait?</v>
      </c>
      <c r="L57" s="4" t="s">
        <v>576</v>
      </c>
      <c r="M57" s="1"/>
      <c r="N57" s="1"/>
      <c r="O57" s="1"/>
      <c r="P57" s="1"/>
      <c r="Q57" s="1"/>
      <c r="R57" s="1"/>
      <c r="S57" s="1"/>
      <c r="T57" s="1"/>
    </row>
    <row customHeight="true" ht="48" r="58">
      <c r="A58" s="3">
        <v>527</v>
      </c>
      <c r="B58" s="3" t="str">
        <v>2-11-526</v>
      </c>
      <c r="C58" s="2"/>
      <c r="D58" s="2"/>
      <c r="E58" s="2"/>
      <c r="F58" s="2"/>
      <c r="G58" s="2"/>
      <c r="H58" s="2"/>
      <c r="I58" s="3">
        <v>72843016</v>
      </c>
      <c r="J58" s="3" t="s">
        <v>495</v>
      </c>
      <c r="K58" s="3" t="str">
        <v>"if" statement syntax differences between C and C++</v>
      </c>
      <c r="L58" s="4" t="str" xml:space="preserve">
        <v>```
 if (1) int a = 2;
 ```
 This line of code is valid C++ code (it compiles at the very least) yet invalid C code (doesn't compile). I know there are differences between the languages but this one was unexpected.
 I always thought the grammar was
 ```
 if (expr) statement
 ```
 but this would make it valid in both.
 My questions are:
 1. Why doesn't this compile in C?
 2. Why does this difference exist?
 </v>
      </c>
      <c r="M58" s="1"/>
      <c r="N58" s="1"/>
      <c r="O58" s="1"/>
      <c r="P58" s="1"/>
      <c r="Q58" s="1"/>
      <c r="R58" s="1"/>
      <c r="S58" s="1"/>
      <c r="T58" s="1"/>
    </row>
    <row customHeight="true" ht="48" r="59">
      <c r="A59" s="3">
        <v>528</v>
      </c>
      <c r="B59" s="3" t="str">
        <v>2-11-527</v>
      </c>
      <c r="C59" s="2"/>
      <c r="D59" s="2"/>
      <c r="E59" s="2"/>
      <c r="F59" s="2"/>
      <c r="G59" s="2"/>
      <c r="H59" s="2"/>
      <c r="I59" s="3">
        <v>73699502</v>
      </c>
      <c r="J59" s="3" t="s">
        <v>886</v>
      </c>
      <c r="K59" s="3" t="str">
        <v>unique_lock same mutex in different thread</v>
      </c>
      <c r="L59" s="4" t="str" xml:space="preserve">
        <v>i am looking at this piece of code:
 ```
 #include &lt;chrono&gt;
 #include &lt;iostream&gt;
 #include &lt;map&gt;
 #include &lt;mutex&gt;
 #include &lt;shared_mutex&gt;
 #include &lt;string&gt;
 #include &lt;thread&gt;
 bool flag;
 std::mutex m;
 void wait_for_flag() {
  // std::cout &lt;&lt; &amp;m &lt;&lt; std::endl;
  // return;
  std::unique_lock&lt;std::mutex&gt; lk(m);
  while (!flag) {
  lk.unlock();
  std::cout &lt;&lt; "unlocked....." &lt;&lt; std::endl;
  std::this_thread::sleep_for(std::chrono::milliseconds(100));
  std::cout &lt;&lt; "sleeping....." &lt;&lt; std::endl;
  lk.lock();
  std::cout &lt;&lt; "locked by " &lt;&lt; std::this_thread::get_id() &lt;&lt; "....."
  &lt;&lt; std::endl;
  }
 }
 int main(int argc, char const *argv[]) {
  std::thread t(wait_for_flag);
  std::thread t2(wait_for_flag);
  std::thread t3(wait_for_flag);
  std::thread t4(wait_for_flag);
  std::thread t5(wait_for_flag);
  t.join();
  t2.join();
  t3.join();
  t4.join();
  t5.join();
  return 0;
 }
 ```
 I am new to this, and I thought mutex can only be acquired by one thread. I got two questions:
 1. why there is no deadlock among those threads, e.g. if thread A runs lk.unlock(), then thread B runs lk.lock() and then thread A runs lk.lock().
 2. what does it mean we define a new unique_lock in every thread associating to the same mutex lock (which is called m in here)
 Thanks
 </v>
      </c>
      <c r="M59" s="1"/>
      <c r="N59" s="1"/>
      <c r="O59" s="1"/>
      <c r="P59" s="1"/>
      <c r="Q59" s="1"/>
      <c r="R59" s="1"/>
      <c r="S59" s="1"/>
      <c r="T59" s="1"/>
    </row>
    <row customHeight="true" ht="48" r="60">
      <c r="A60" s="3">
        <v>529</v>
      </c>
      <c r="B60" s="3" t="str">
        <v>2-11-528</v>
      </c>
      <c r="C60" s="2"/>
      <c r="D60" s="2"/>
      <c r="E60" s="2"/>
      <c r="F60" s="2"/>
      <c r="G60" s="2"/>
      <c r="H60" s="2"/>
      <c r="I60" s="3">
        <v>60334299</v>
      </c>
      <c r="J60" s="3" t="s">
        <v>549</v>
      </c>
      <c r="K60" s="3" t="str">
        <v>clang format: disable ordering includes</v>
      </c>
      <c r="L60" s="4" t="s">
        <v>548</v>
      </c>
      <c r="M60" s="1"/>
      <c r="N60" s="1"/>
      <c r="O60" s="1"/>
      <c r="P60" s="1"/>
      <c r="Q60" s="1"/>
      <c r="R60" s="1"/>
      <c r="S60" s="1"/>
      <c r="T60" s="1"/>
    </row>
    <row customHeight="true" ht="48" r="61">
      <c r="A61" s="3">
        <v>530</v>
      </c>
      <c r="B61" s="3" t="str">
        <v>2-11-529</v>
      </c>
      <c r="C61" s="2"/>
      <c r="D61" s="2"/>
      <c r="E61" s="2"/>
      <c r="F61" s="2"/>
      <c r="G61" s="2"/>
      <c r="H61" s="2"/>
      <c r="I61" s="3">
        <v>74809079</v>
      </c>
      <c r="J61" s="3" t="s">
        <v>949</v>
      </c>
      <c r="K61" s="3" t="str">
        <v>How to make_from_tuple on the heap?</v>
      </c>
      <c r="L61" s="4" t="str" xml:space="preserve">
        <v>So in C++ there is now make_from_tuple as:
 ```
 T obj = std::make_from_tuple&lt;T&gt;( { Args... args } ); // args represents a tuple
 ```
 but how would one do:
 ```
 T* obj = std::make_new_from_tuple&lt;T*&gt;( { Args... args } );
 ```
 There is make_shared and make_unique but neither of those takes a tuple (and I'm not sure how one would extract the arguments from the tuple if that is the direction to go, as you can always make_unique then release if you want the raw pointer).
 Very simple example 1:
 ```
 struct A
 {
  int i_; double d_; std::string s_;
  A( int i, double d, const std::string&amp; s ) : i_(i), d_(d), s_(s) {}
 };
 auto aTuple = std::make_tuple( 1, 1.5, std::string("Hello") );
 ```
 For a more complex example, if the tuple contains a unique_ptr you want to forward, I will want that to work too.
 </v>
      </c>
      <c r="M61" s="1"/>
      <c r="N61" s="1"/>
      <c r="O61" s="1"/>
      <c r="P61" s="1"/>
      <c r="Q61" s="1"/>
      <c r="R61" s="1"/>
      <c r="S61" s="1"/>
      <c r="T61" s="1"/>
    </row>
    <row customHeight="true" ht="48" r="62">
      <c r="A62" s="3">
        <v>531</v>
      </c>
      <c r="B62" s="3" t="str">
        <v>3-12-530</v>
      </c>
      <c r="C62" s="2" t="str">
        <v>Mobile and Desktop Apps</v>
      </c>
      <c r="D62" s="2" t="str">
        <v>19 (7.04%)</v>
      </c>
      <c r="E62" s="2">
        <f>SUM(H62:H62)</f>
      </c>
      <c r="F62" s="2" t="str">
        <v>dart</v>
      </c>
      <c r="G62" s="2" t="str">
        <v>19 (7.04%)</v>
      </c>
      <c r="H62" s="2">
        <f>SUM(S62:S117)</f>
      </c>
      <c r="I62" s="3">
        <v>73411087</v>
      </c>
      <c r="J62" s="3" t="s">
        <v>368</v>
      </c>
      <c r="K62" s="3" t="str">
        <v>Convert nullable variable with int.parse using dart</v>
      </c>
      <c r="L62" s="4" t="str" xml:space="preserve">
        <v>Do I need to convert a string? to an int if the value in the string is not null. (My routeArgs variable may be is null) I was doing according to this code before the null safety:
 ```
 final routeArgs = ModalRoute.of(context)!.settings.arguments as Map&lt;String, String&gt;;
 if(routeArgs["id"] != null){
  id = int.parse(routeArgs["id"]);
  }
 ```
 But now it displays the error stating: "The argument type 'String?' can't be assigned to the parameter type 'String'." I tried to correct as the code below:
 ```
 final routeArgs = ModalRoute.of(context)!.settings.arguments as Map&lt;String, String&gt;;
  int id;
  String? idtest = routeArgs["id"]; 
  if (idtest != null){
  id = int.parse(idtest);
  }
 ```
 This code stopped giving error, but I think this is not the correct way to solve it, I would need to do this for several variable values. Would it be correct for me to make a function just for conversion? Could anyone give me an idea of a solution?
 </v>
      </c>
      <c r="M62" s="1"/>
      <c r="N62" s="1"/>
      <c r="O62" s="1"/>
      <c r="P62" s="1"/>
      <c r="Q62" s="1"/>
      <c r="R62" s="1"/>
      <c r="S62" s="1"/>
      <c r="T62" s="1"/>
    </row>
    <row customHeight="true" ht="48" r="63">
      <c r="A63" s="3">
        <v>532</v>
      </c>
      <c r="B63" s="3" t="str">
        <v>3-12-531</v>
      </c>
      <c r="C63" s="2"/>
      <c r="D63" s="2"/>
      <c r="E63" s="2"/>
      <c r="F63" s="2"/>
      <c r="G63" s="2"/>
      <c r="H63" s="2"/>
      <c r="I63" s="3">
        <v>65235879</v>
      </c>
      <c r="J63" s="3" t="s">
        <v>698</v>
      </c>
      <c r="K63" s="3" t="str">
        <v>Dart null safety - retrieving value from map in a null safe way</v>
      </c>
      <c r="L63" s="4" t="str" xml:space="preserve">
        <v>I had code similar to this example code (never mind that it makes no sense):
 ```
 void foo(Map&lt;int, String&gt; myMap) {
  String s = myMap[1];
 }
 ```
 The dart analyzer warns me about the line `String s = myMap[1];` with the following warning:
 &gt; A value of type 'String?' can't be assigned to a variable of type
 'String'. Try changing the type of the variable, or casting the
 right-hand type to 'String'.
 I see that this is happening because retrieving a value from a map can result in `null`. Why does the following snippet give me the same warning?
 ```
 void foo(Map&lt;int, String&gt; myMap) {
  if (myMap.containsKey(1)) {
  String s = myMap[1];
  }
 }
 ```
 </v>
      </c>
      <c r="M63" s="1"/>
      <c r="N63" s="1"/>
      <c r="O63" s="1"/>
      <c r="P63" s="1"/>
      <c r="Q63" s="1"/>
      <c r="R63" s="1"/>
      <c r="S63" s="1"/>
      <c r="T63" s="1"/>
    </row>
    <row customHeight="true" ht="48" r="64">
      <c r="A64" s="3">
        <v>533</v>
      </c>
      <c r="B64" s="3" t="str">
        <v>3-12-532</v>
      </c>
      <c r="C64" s="2"/>
      <c r="D64" s="2"/>
      <c r="E64" s="2"/>
      <c r="F64" s="2"/>
      <c r="G64" s="2"/>
      <c r="H64" s="2"/>
      <c r="I64" s="3">
        <v>55671441</v>
      </c>
      <c r="J64" s="3" t="s">
        <v>740</v>
      </c>
      <c r="K64" s="3" t="str">
        <v>Flutter FormatException: Unexpected character (at character 1)</v>
      </c>
      <c r="L64" s="4" t="s">
        <v>739</v>
      </c>
      <c r="M64" s="1"/>
      <c r="N64" s="1"/>
      <c r="O64" s="1"/>
      <c r="P64" s="1"/>
      <c r="Q64" s="1"/>
      <c r="R64" s="1"/>
      <c r="S64" s="1"/>
      <c r="T64" s="1"/>
    </row>
    <row customHeight="true" ht="48" r="65">
      <c r="A65" s="3">
        <v>534</v>
      </c>
      <c r="B65" s="3" t="str">
        <v>3-12-533</v>
      </c>
      <c r="C65" s="2"/>
      <c r="D65" s="2"/>
      <c r="E65" s="2"/>
      <c r="F65" s="2"/>
      <c r="G65" s="2"/>
      <c r="H65" s="2"/>
      <c r="I65" s="3">
        <v>60163123</v>
      </c>
      <c r="J65" s="3" t="s">
        <v>926</v>
      </c>
      <c r="K65" s="3" t="str">
        <v>Flutter - Detect Tap on the Screen that is filled with other Widgets</v>
      </c>
      <c r="L65" s="4" t="str" xml:space="preserve">
        <v>I am trying to detect a tap on the screen. I've tried multiple variation of using the `GestureDetector` but that just leads to the app detecting tap on the and .
 Here is the code:
 ```
 class QQHome extends StatelessWidget {
  @override
  Widget build(BuildContext context) {
  return MaterialApp(
  debugShowCheckedModeBanner: false,
  theme: ThemeData(
  primaryColor: Colors.blueGrey,
  ),
  home: Scaffold(
  appBar: AppBar(
  centerTitle: true,
  title: Text('QuoteQuota'),
  ),
  body: GestureDetector(
  onTap: () =&gt; print('Tapped'),
  child: QQBody(),
  ),
  ),
  );
  }
 }
 class QQBody extends StatelessWidget {
  @override
  Widget build(BuildContext context) {
  return Center(
  child: Text(
  'Hello, World!'
  ),
  );
  }
 }
 ```
 Output: "tapped" printed when I click "Hello, World!".
 Expected Output: "tapped" printed when I click anywhere on the screen with Text in the Center.
 How do I do this?
 </v>
      </c>
      <c r="M65" s="1"/>
      <c r="N65" s="1"/>
      <c r="O65" s="1"/>
      <c r="P65" s="1"/>
      <c r="Q65" s="1"/>
      <c r="R65" s="1"/>
      <c r="S65" s="1"/>
      <c r="T65" s="1"/>
    </row>
    <row customHeight="true" ht="48" r="66">
      <c r="A66" s="3">
        <v>535</v>
      </c>
      <c r="B66" s="3" t="str">
        <v>3-12-534</v>
      </c>
      <c r="C66" s="2"/>
      <c r="D66" s="2"/>
      <c r="E66" s="2"/>
      <c r="F66" s="2"/>
      <c r="G66" s="2"/>
      <c r="H66" s="2"/>
      <c r="I66" s="3">
        <v>59884126</v>
      </c>
      <c r="J66" s="3" t="s">
        <v>741</v>
      </c>
      <c r="K66" s="3" t="str">
        <v>How to use multiple Consumers for a single widget in flutter Provider</v>
      </c>
      <c r="L66" s="4" t="str" xml:space="preserve">
        <v>I can't wrap my head around using for a single widget with provider? Suppose my widget is CurvedNavigationBar and I have 4 items in that widget. I also have 4 different classes that extend ChangeNotifier and 
 ? I looked at the documentation and could not found such an example.. is this even possible? I found that Consumer has a builder method, so that means you can build a widget 
 Should I rather have a single class that extends ChangeNotifier and then update values in that widget and uses only a single Consumer to listen for updated values?
 </v>
      </c>
      <c r="M66" s="1"/>
      <c r="N66" s="1"/>
      <c r="O66" s="1"/>
      <c r="P66" s="1"/>
      <c r="Q66" s="1"/>
      <c r="R66" s="1"/>
      <c r="S66" s="1"/>
      <c r="T66" s="1"/>
    </row>
    <row customHeight="true" ht="48" r="67">
      <c r="A67" s="3">
        <v>536</v>
      </c>
      <c r="B67" s="3" t="str">
        <v>3-12-535</v>
      </c>
      <c r="C67" s="2"/>
      <c r="D67" s="2"/>
      <c r="E67" s="2"/>
      <c r="F67" s="2"/>
      <c r="G67" s="2"/>
      <c r="H67" s="2"/>
      <c r="I67" s="3">
        <v>54010649</v>
      </c>
      <c r="J67" s="3" t="s">
        <v>887</v>
      </c>
      <c r="K67" s="3" t="str">
        <v>Error when trying to install second flutter app on the emulator</v>
      </c>
      <c r="L67" s="4" t="str" xml:space="preserve">
        <v>I created a simple flutter app and run it on android emulator. It worked Ok. Now I created another one and when I'm trying to run it on the emulator I'm getting:
 ```
 Error: ADB exited with exit code 1
 adb: failed to install /Users/Admin/Development/flutter/flutter_app_test/build/app/outputs/apk/app.apk: Failure [INSTALL_FAILED_INSUFFICIENT_STORAGE]
 Error launching application on Android SDK built for x86.
 ```
 Once I delete the first app from emulator I'm able to install the second one and run it successfully. 
 So anytime I have one flutter app installed on the emulator installing another one will lead to the same error.
 Is there a way to overcome this limitation? Or this is a bug?
 </v>
      </c>
      <c r="M67" s="1"/>
      <c r="N67" s="1"/>
      <c r="O67" s="1"/>
      <c r="P67" s="1"/>
      <c r="Q67" s="1"/>
      <c r="R67" s="1"/>
      <c r="S67" s="1"/>
      <c r="T67" s="1"/>
    </row>
    <row customHeight="true" ht="48" r="68">
      <c r="A68" s="3">
        <v>537</v>
      </c>
      <c r="B68" s="3" t="str">
        <v>3-12-536</v>
      </c>
      <c r="C68" s="2"/>
      <c r="D68" s="2"/>
      <c r="E68" s="2"/>
      <c r="F68" s="2"/>
      <c r="G68" s="2"/>
      <c r="H68" s="2"/>
      <c r="I68" s="3">
        <v>50083390</v>
      </c>
      <c r="J68" s="3" t="s">
        <v>507</v>
      </c>
      <c r="K68" s="3" t="str">
        <v>Create a button with rounded border</v>
      </c>
      <c r="L68" s="4" t="s">
        <v>508</v>
      </c>
      <c r="M68" s="1"/>
      <c r="N68" s="1"/>
      <c r="O68" s="1"/>
      <c r="P68" s="1"/>
      <c r="Q68" s="1"/>
      <c r="R68" s="1"/>
      <c r="S68" s="1"/>
      <c r="T68" s="1"/>
    </row>
    <row customHeight="true" ht="48" r="69">
      <c r="A69" s="3">
        <v>538</v>
      </c>
      <c r="B69" s="3" t="str">
        <v>3-12-537</v>
      </c>
      <c r="C69" s="2"/>
      <c r="D69" s="2"/>
      <c r="E69" s="2"/>
      <c r="F69" s="2"/>
      <c r="G69" s="2"/>
      <c r="H69" s="2"/>
      <c r="I69" s="3">
        <v>59482329</v>
      </c>
      <c r="J69" s="3" t="s">
        <v>820</v>
      </c>
      <c r="K69" s="3" t="str">
        <v>Flutter problems: "Could not resolve all artifacts for configuration ':classpath' "</v>
      </c>
      <c r="L69" s="4" t="s">
        <v>821</v>
      </c>
      <c r="M69" s="1"/>
      <c r="N69" s="1"/>
      <c r="O69" s="1"/>
      <c r="P69" s="1"/>
      <c r="Q69" s="1"/>
      <c r="R69" s="1"/>
      <c r="S69" s="1"/>
      <c r="T69" s="1"/>
    </row>
    <row customHeight="true" ht="48" r="70">
      <c r="A70" s="3">
        <v>539</v>
      </c>
      <c r="B70" s="3" t="str">
        <v>3-12-538</v>
      </c>
      <c r="C70" s="2"/>
      <c r="D70" s="2"/>
      <c r="E70" s="2"/>
      <c r="F70" s="2"/>
      <c r="G70" s="2"/>
      <c r="H70" s="2"/>
      <c r="I70" s="3">
        <v>53908405</v>
      </c>
      <c r="J70" s="3" t="s">
        <v>127</v>
      </c>
      <c r="K70" s="3" t="str">
        <v>How to add a new pair to Map in Dart?</v>
      </c>
      <c r="L70" s="4" t="str" xml:space="preserve">
        <v>I caught the following errors when adding a new pair to a Map.
 - `Variables must be declared using the keywords const, final, var, or a type name`- `Expected to find;`- `the name someMap is already defined`
 I executed the following code.
 ```
 Map&lt;String, int&gt; someMap = {
  "a": 1,
  "b": 2,
 };
 someMap["c"] = 3;
 ```
 How should I add a new pair to the Map?
 I'd also like to know how to use `Map.update`.
 </v>
      </c>
      <c r="M70" s="1"/>
      <c r="N70" s="1"/>
      <c r="O70" s="1"/>
      <c r="P70" s="1"/>
      <c r="Q70" s="1"/>
      <c r="R70" s="1"/>
      <c r="S70" s="1"/>
      <c r="T70" s="1"/>
    </row>
    <row customHeight="true" ht="48" r="71">
      <c r="A71" s="3">
        <v>540</v>
      </c>
      <c r="B71" s="3" t="str">
        <v>3-12-539</v>
      </c>
      <c r="C71" s="2"/>
      <c r="D71" s="2"/>
      <c r="E71" s="2"/>
      <c r="F71" s="2"/>
      <c r="G71" s="2"/>
      <c r="H71" s="2"/>
      <c r="I71" s="3">
        <v>58080990</v>
      </c>
      <c r="J71" s="3" t="s">
        <v>991</v>
      </c>
      <c r="K71" s="3" t="str">
        <v>No implementation found for method getApplicationDocumentsDirectory on channel plugins.flutter.io/path_provider</v>
      </c>
      <c r="L71" s="4" t="str" xml:space="preserve">
        <v>My Flutter application is freezing on the splash screen and I'm getting the following error log:
 ```
 Built build\app\outputs\apk\debug\app-debug.apk.
 I/Choreographer(18870): Skipped 75 frames! The application may be doing too much work on its main thread.
 D/EGL_emulation(18870): eglMakeCurrent: 0xe8885480: ver 3 0 (tinfo 0xe88835a0)
 I/OpenGLRenderer(18870): Davey! duration=2142ms; Flags=1, IntendedVsync=65263803118670, Vsync=65265053118620, OldestInputEvent=9223372036854775807, NewestInputEvent=0, HandleInputStart=65265065657900, AnimationStart=65265065738100, PerformTraversalsStart=65265065780200, DrawStart=65265126086300, SyncQueued=65265197367200, SyncStart=65265199471900, IssueDrawCommandsStart=65265199680700, SwapBuffers=65265651453000, FrameCompleted=65265947767800, DequeueBufferDuration=12659000, QueueBufferDuration=920000,
 Syncing files to device Android SDK built for x86...
 E/flutter (18870): [ERROR:flutter/lib/ui/ui_dart_state.cc(148)] Unhandled Exception: MissingPluginException(No implementation found for method getApplicationDocumentsDirectory on channel plugins.flutter.io/path_provider)
 Syncing files to device Android SDK built for x86...
 E/flutter (18870): #0 MethodChannel.invokeMethod (package:flutter/src/services/platform_channel.dart:314:7)
 Syncing files to device Android SDK built for x86...
 E/flutter (18870): &lt;asynchronous suspension&gt;
 Syncing files to device Android SDK built for x86...
 E/flutter (18870): #1 getApplicationDocumentsDirectory (package:path_provider/path_provider.dart:84:22)
 Syncing files to device Android SDK built for x86...
 E/flutter (18870): &lt;asynchronous suspension&gt;
 Syncing files to device Android SDK built for x86...
 E/flutter (18870): #2 DbContext.initDb (package:appentrega/database.dart:34:45)
 Syncing files to device Android SDK built for x86...
 E/flutter (18870): &lt;asynchronous suspension&gt;
 Syncing files to device Android SDK built for x86...
 E/flutter (18870): #3 DbContext.getContext (package:appentrega/database.dart:27:21)
 Syncing files to device Android SDK built for x86...
 E/flutter (18870): &lt;asynchronous suspension&gt;
 Syncing files to device Android SDK built for x86...
 E/flutter (18870): #4 _SplashScreenState.startTime (package:appentrega/splash.dart:16:34)
 Syncing files to device Android SDK built for x86...
 E/flutter (18870): &lt;asynchronous suspension&gt;
 Syncing files to device Android SDK built for x86...
 E/flutter (18870): #5 _SplashScreenState.initState (package:appentrega/splash.dart:33:5)
 Syncing files to device Android SDK built for x86...
 E/flutter (18870): #6 StatefulElement._firstBuild (package:flutter/src/widgets/framework.dart:4068:58)
 Syncing files to device Android SDK built for x86...
 E/flutter (18870): #7 ComponentElement.mount (package:flutter/src/widgets/framework.dart:3919:5)
 Syncing files to device Android SDK built for x86...
 E/flutter (18870): #8 Element.inflateWidget (package:flutter/src/widgets/framework.dart:3101:14)
 Syncing files to device Android SDK built for x86...
 E/flutter (18870): #9 Element.updateChild (package:flutter/src/widgets/framework.dart:2904:12)
 Syncing files to device Android SDK built for x86...
 E/flutter (18870): #10 SingleChildRenderObjectElement.mount (package:flutter/src/widgets/framework.dart:5127:14)
 Syncing files to device Android SDK built for x86...
 E/flutter (18870): #11 Element.inflateWidget (package:flutter/src/widgets/framework.dart:3101:14)
 Syncing files to device Android SDK built for x86...
 E/flutter (18870): #12 Element.updateChild (package:flutter/src/widgets/framework.dart:2904:12)
 Syncing files to device Android SDK built for x86...
 E/flutter (18870): #13 ComponentElement.performRebuild (package:flutter/src/widgets/framework.dart:3961:16)
 Syncing files to device Android SDK built for x86...
 E/flutter (18870): #14 Element.rebuild (package:flutter/src/widgets/framework.dart:3738:5)
 Syncing files to device Android SDK built for x86...
 E/flutter (18870): #15 ComponentElement._firstBuild (package:flutter/src/widgets/framework.dart:3924:5)
 Syncing files to device Android SDK built for x86...
 E/flutter (18870): #16 ComponentElement.mount (package:flutter/src/widgets/framework.dart:3919:5)
 Syncing files to device Android SDK built for x86...
 E/flutter (18870): #17 Element.inflateWidget (package:flutter/src/widgets/framework.dart:3101:14)
 Syncing files to device Android SDK built for x86...
 E/flutter (18870): #18 Element.updateChild (package:flutter/src/widgets/framework.dart:2904:12)
 Syncing files to device Android SDK built for x86...
 E/flutter (18870): #19 SingleChildRenderObjectElement.mount (package:flutter/src/widgets/framework.dart:5127:14)
 Syncing files to device Android SDK built for x86...
 E/flutter (18870): #20 Element.inflateWidget (package:flutter/src/widgets/framework.dart:3101:14)
 Syncing files to device Android SDK built for x86...
 E/flutter (18870): #21 Element.updateChild (package:flutter/src/widgets/framework.dart:2904:12)
 Syncing files to device Android SDK built for x86...
 E/flutter (18870): #22 SingleChildRenderObjectElement.mount (package:flutter/src/widgets/framework.dart:5127:14)
 Syncing files to device Android SDK built for x86...
 E/flutter (18870): #23 Element.inflateWidget (package:flutter/src/widgets/framework.dart:3101:14)
 Syncing files to device Android SDK built for x86...
 E/flutter (18870): #24 Element.updateChild (package:flutter/src/widgets/framework.dart:2904:12)
 Syncing files to device Android SDK built for x86...
 E/flutter (18870): #25 SingleChildRenderObjectElement.mount (package:flutter/src/widgets/framework.dart:5127:14)
 Syncing files to device Android SDK built for x86...
 E/flutter (18870): #26 Element.inflateWidget (package:flutter/src/widgets/framework.dart:3101:14)
 Syncing files to device Android SDK built for x86...
 E/flutter (18870): #27 Element.updateChild (package:flutter/src/widgets/framework.dart:2904:12)
 Syncing files to device Android SDK built for x86...
 E/flutter (18870): #28 SingleChildRenderObjectElement.mount (package:flutter/src/widgets/framework.dart:5127:14)
 Syncing files to device Android SDK built for x86...
 E/flutter (18870): #29 Element.inflateWidget (package:flutter/src/widgets/framework.dart:3101:14)
 Syncing files to device Android SDK built for x86...
 E/flutter (18870): #30 Element.updateChild (package:flutter/src/widgets/framework.dart:2904:12)
 Syncing files to device Android SDK built for x86...
 E/flutter (18870): #31 ComponentElement.performRebuild (package:flutter/src/widgets/framework.dart:3961:16)
 Syncing files to device Android SDK built for x86...
 E/flutter (18870): #32 Element.rebuild (package:flutter/src/widgets/framework.dart:3738:5)
 Syncing files to device Android SDK built for x86...
 E/flutter (18870): #33 ComponentElement._firstBuild (package:flutter/src/widgets/framework.dart:3924:5)
 Syncing files to device Android SDK built for x86...
 E/flutter (18870): #34 StatefulElement._firstBuild (package:flutter/src/widgets/framework.dart:4088:11)
 Syncing files to device Android SDK built for x86...
 E/flutter (18870): #35 ComponentElement.mount (package:flutter/src/widgets/framework.dart:3919:5)
 Syncing files to device Android SDK built for x86...
 E/flutter (18870): #36 Element.inflateWidget (package:flutter/src/widgets/framework.dart:3101:14)
 Syncing files to device Android SDK built for x86...
 E/flutter (18870): #37 Element.updateChild (package:flutter/src/widgets/framework.dart:2904:12)
 Syncing files to device Android SDK built for x86...
 E/flutter (18870): #38 ComponentElement.performRebuild (package:flutter/src/widgets/framework.dart:3961:16)
 Syncing files to device Android SDK built for x86...
 E/flutter (18870): #39 Element.rebuild (package:flutter/src/widgets/framework.dart:3738:5)
 Syncing files to device Android SDK built for x86...
 E/flutter (18870): #40 ComponentElement._firstBuild (package:flutter/src/widgets/framework.dart:3924:5)
 Syncing files to device Android SDK built for x86...
 E/flutter (18870): #41 ComponentElement.mount (package:flutter/src/widgets/framework.dart:3919:5)
 Syncing files to device Android SDK built for x86...
 E/flutter (18870): #42 Element.inflateWidget (package:flutter/src/widgets/framework.dart:3101:14)
 Syncing files to device Android SDK built for x86...
 E/flutter (18870): #43 Element.updateChild (package:flutter/src/widgets/framework.dart:2904:12)
 Syncing files to device Android SDK built for x86...
 E/flutter (18870): #44
 Syncing files to device Android SDK built for x86...
 D/EGL_emulation(18870): eglMakeCurrent: 0xe8885720: ver 3 0 (tinfo 0xe88832f0)
 Syncing files to device Android SDK built for x86...
  4.034ms (!)
 ```
 Looks like the problem is here:
  [ERROR:flutter/lib/ui/ui_dart_state.cc(148)] Unhandled Exception: MissingPluginException(No implementation found for method getApplicationDocumentsDirectory on channel plugins.flutter.io/path_provider)
 Already done this:
 -Deleted all plugins and reinstalled with `flutter pub get`.
 -Runned `flutter clean` and `flutter run`
 </v>
      </c>
      <c r="M71" s="1"/>
      <c r="N71" s="1"/>
      <c r="O71" s="1"/>
      <c r="P71" s="1"/>
      <c r="Q71" s="1"/>
      <c r="R71" s="1"/>
      <c r="S71" s="1"/>
      <c r="T71" s="1"/>
    </row>
    <row customHeight="true" ht="48" r="72">
      <c r="A72" s="3">
        <v>541</v>
      </c>
      <c r="B72" s="3" t="str">
        <v>3-12-540</v>
      </c>
      <c r="C72" s="2"/>
      <c r="D72" s="2"/>
      <c r="E72" s="2"/>
      <c r="F72" s="2"/>
      <c r="G72" s="2"/>
      <c r="H72" s="2"/>
      <c r="I72" s="3">
        <v>49388281</v>
      </c>
      <c r="J72" s="3" t="s">
        <v>823</v>
      </c>
      <c r="K72" s="3" t="str">
        <v>Flutter - Vertical Divider and Horizontal Divider</v>
      </c>
      <c r="L72" s="4" t="s">
        <v>822</v>
      </c>
      <c r="M72" s="1"/>
      <c r="N72" s="1"/>
      <c r="O72" s="1"/>
      <c r="P72" s="1"/>
      <c r="Q72" s="1"/>
      <c r="R72" s="1"/>
      <c r="S72" s="1"/>
      <c r="T72" s="1"/>
    </row>
    <row customHeight="true" ht="48" r="73">
      <c r="A73" s="3">
        <v>542</v>
      </c>
      <c r="B73" s="3" t="str">
        <v>3-12-541</v>
      </c>
      <c r="C73" s="2"/>
      <c r="D73" s="2"/>
      <c r="E73" s="2"/>
      <c r="F73" s="2"/>
      <c r="G73" s="2"/>
      <c r="H73" s="2"/>
      <c r="I73" s="3">
        <v>55622088</v>
      </c>
      <c r="J73" s="3" t="s">
        <v>944</v>
      </c>
      <c r="K73" s="3" t="str">
        <v>How to change the background color of a button dynamically in onPressed()</v>
      </c>
      <c r="L73" s="4" t="str" xml:space="preserve">
        <v>I have a list of Raised buttons, I want the background color of the selected button to change in its onPressed()
 I tried changing the color in setState but it doesn't do anything.
 This is the function that generates the list of Buttons
 ```
 List&lt;Widget&gt; _makeZoneList(List&lt;Zone&gt; zones) {
  List&lt;Widget&gt;Buttons = new List();
  for (int i = 0; i &lt; zones.length; i++) {
  Buttons.add(RaisedButton(
  color: zones[i].isSelected ? AppColors.primaryColor : AppColors.white,
  onPressed: () {
  setState(() {
  if (zones[i].isSelected){
  zones[i].isSelected = false;
  }
  else{
  zones[i].isSelected = true;
  }
  print(zones[i].isSelected.toString());
  });
  },
  child: Text(zones.elementAt(i).text)
  ));
  }
  return Buttons;
  }
 ```
 This is where I call the function
 ```
 Widget _zoneBody() {
  return Padding(
  padding: EdgeInsets.all(32),
  child: StreamBuilder&lt;List&lt;Zone&gt;&gt;(
  stream: GetterBloc.zonesStream,
  builder: (context, snapshot) {
  if (snapshot.connectionState == ConnectionState.waiting) {
  return new Container();
  } else {
  if (snapshot.hasData) {
  return Wrap(
  spacing: 6.0, // gap between adjacent chips
  children: _makeZoneList(snapshot.data));
  } else {
  return new Container();
  }
  }
  }));
  }
 ```
 When I press any button, its isSelected value changes but the background doesn't change accordingly
 </v>
      </c>
      <c r="M73" s="1"/>
      <c r="N73" s="1"/>
      <c r="O73" s="1"/>
      <c r="P73" s="1"/>
      <c r="Q73" s="1"/>
      <c r="R73" s="1"/>
      <c r="S73" s="1"/>
      <c r="T73" s="1"/>
    </row>
    <row customHeight="true" ht="48" r="74">
      <c r="A74" s="3">
        <v>543</v>
      </c>
      <c r="B74" s="3" t="str">
        <v>3-12-542</v>
      </c>
      <c r="C74" s="2"/>
      <c r="D74" s="2"/>
      <c r="E74" s="2"/>
      <c r="F74" s="2"/>
      <c r="G74" s="2"/>
      <c r="H74" s="2"/>
      <c r="I74" s="3">
        <v>62972305</v>
      </c>
      <c r="J74" s="3" t="s">
        <v>18</v>
      </c>
      <c r="K74" s="3" t="str">
        <v>How to disable the behavior Bottom Navigation Bar goes up with keyboard in flutter</v>
      </c>
      <c r="L74" s="4" t="s">
        <v>19</v>
      </c>
      <c r="M74" s="1"/>
      <c r="N74" s="1"/>
      <c r="O74" s="1"/>
      <c r="P74" s="1"/>
      <c r="Q74" s="1"/>
      <c r="R74" s="1"/>
      <c r="S74" s="1"/>
      <c r="T74" s="1"/>
    </row>
    <row customHeight="true" ht="48" r="75">
      <c r="A75" s="3">
        <v>544</v>
      </c>
      <c r="B75" s="3" t="str">
        <v>3-12-543</v>
      </c>
      <c r="C75" s="2"/>
      <c r="D75" s="2"/>
      <c r="E75" s="2"/>
      <c r="F75" s="2"/>
      <c r="G75" s="2"/>
      <c r="H75" s="2"/>
      <c r="I75" s="3">
        <v>73591769</v>
      </c>
      <c r="J75" s="3" t="s">
        <v>6</v>
      </c>
      <c r="K75" s="3" t="str">
        <v>Got a stack frame from package:stack_trace, where a vm or web frame was expected</v>
      </c>
      <c r="L75" s="4" t="s">
        <v>5</v>
      </c>
      <c r="M75" s="1"/>
      <c r="N75" s="1"/>
      <c r="O75" s="1"/>
      <c r="P75" s="1"/>
      <c r="Q75" s="1"/>
      <c r="R75" s="1"/>
      <c r="S75" s="1"/>
      <c r="T75" s="1"/>
    </row>
    <row customHeight="true" ht="48" r="76">
      <c r="A76" s="3">
        <v>545</v>
      </c>
      <c r="B76" s="3" t="str">
        <v>3-12-544</v>
      </c>
      <c r="C76" s="2"/>
      <c r="D76" s="2"/>
      <c r="E76" s="2"/>
      <c r="F76" s="2"/>
      <c r="G76" s="2"/>
      <c r="H76" s="2"/>
      <c r="I76" s="3">
        <v>67692095</v>
      </c>
      <c r="J76" s="3" t="s">
        <v>344</v>
      </c>
      <c r="K76" s="3" t="str">
        <v>Error using path_provider package in flutter</v>
      </c>
      <c r="L76" s="4" t="str" xml:space="preserve">
        <v>I am trying to get the application documents directory using the path_provider package in flutter. I am using the hive database and so I need the path.
 Here's my code:
 ```
 void main() async {
  final appDocsDir = await getApplicationDocumentsDirectory(); //error is on this line
  Hive.init(appDocsDir.path);
  runApp(MyApp());
 }
 ```
 I am getting this error:
 ```
 E/flutter (18811): [ERROR:flutter/lib/ui/ui_dart_state.cc(199)] Unhandled Exception: Null check operator used on a null value
 E/flutter (18811): #0 MethodChannel.binaryMessenger (package:flutter/src/services/platform_channel.dart:142:86)
 E/flutter (18811): #1 MethodChannel._invokeMethod (package:flutter/src/services/platform_channel.dart:148:36)
 E/flutter (18811): #2 MethodChannel.invokeMethod (package:flutter/src/services/platform_channel.dart:331:12)
 E/flutter (18811): #3 MethodChannelPathProvider.getApplicationDocumentsPath (package:path_provider_platform_interface/src/method_channel_path_provider.dart:50:10)
 E/flutter (18811): #4 getApplicationDocumentsDirectory (package:path_provider/path_provider.dart:138:40)
 E/flutter (18811): #5 main (package:my_app/main.dart:9:28)
 E/flutter (18811): #6 _runMainZoned.&lt;anonymous closure&gt;.&lt;anonymous closure&gt; (dart:ui/hooks.dart:142:25)
 E/flutter (18811): #7 _rootRun (dart:async/zone.dart:1354:13)
 E/flutter (18811): #8 _CustomZone.run (dart:async/zone.dart:1258:19)
 E/flutter (18811): #9 _runZoned (dart:async/zone.dart:1789:10)
 E/flutter (18811): #10 runZonedGuarded (dart:async/zone.dart:1777:12)
 E/flutter (18811): #11 _runMainZoned.&lt;anonymous closure&gt; (dart:ui/hooks.dart:138:5)
 E/flutter (18811): #12 _delayEntrypointInvocation.&lt;anonymous closure&gt; (dart:isolate-patch/isolate_patch.dart:283:19)
 E/flutter (18811): #13 _RawReceivePortImpl._handleMessage (dart:isolate-patch/isolate_patch.dart:184:12)
 E/flutter (18811):
 ```
 I am running the app on an android device connected through usb (Using flutter run). I am using the latest version of flutter and the packages.
 How can I fix this?
 Thank You!
 </v>
      </c>
      <c r="M76" s="1"/>
      <c r="N76" s="1"/>
      <c r="O76" s="1"/>
      <c r="P76" s="1"/>
      <c r="Q76" s="1"/>
      <c r="R76" s="1"/>
      <c r="S76" s="1"/>
      <c r="T76" s="1"/>
    </row>
    <row customHeight="true" ht="48" r="77">
      <c r="A77" s="3">
        <v>546</v>
      </c>
      <c r="B77" s="3" t="str">
        <v>3-12-545</v>
      </c>
      <c r="C77" s="2"/>
      <c r="D77" s="2"/>
      <c r="E77" s="2"/>
      <c r="F77" s="2"/>
      <c r="G77" s="2"/>
      <c r="H77" s="2"/>
      <c r="I77" s="3">
        <v>54849725</v>
      </c>
      <c r="J77" s="3" t="s">
        <v>826</v>
      </c>
      <c r="K77" s="3" t="str">
        <v>Bad state: Cannot set the body fields of a Request with content-type "application/json"</v>
      </c>
      <c r="L77" s="4" t="str" xml:space="preserve">
        <v>```
 Map&lt;String,String&gt; headers = {'Content-Type':'application/json','authorization':'Basic c3R1ZHlkb3RlOnN0dWR5ZG90ZTEyMw=='};
 var response = await post(Urls.getToken,
  headers: headers,
  body: {"grant_type":"password","username":"******","password":"*****","scope":"offline_access"},
  );
 ```
 When I execute this I am unable to recieve data and the error thrown is 
 Bad state: Cannot set the body fields of a Request with content-type "application/json"
 </v>
      </c>
      <c r="M77" s="1"/>
      <c r="N77" s="1"/>
      <c r="O77" s="1"/>
      <c r="P77" s="1"/>
      <c r="Q77" s="1"/>
      <c r="R77" s="1"/>
      <c r="S77" s="1"/>
      <c r="T77" s="1"/>
    </row>
    <row customHeight="true" ht="48" r="78">
      <c r="A78" s="3">
        <v>547</v>
      </c>
      <c r="B78" s="3" t="str">
        <v>3-12-546</v>
      </c>
      <c r="C78" s="2"/>
      <c r="D78" s="2"/>
      <c r="E78" s="2"/>
      <c r="F78" s="2"/>
      <c r="G78" s="2"/>
      <c r="H78" s="2"/>
      <c r="I78" s="3">
        <v>57864219</v>
      </c>
      <c r="J78" s="3" t="s">
        <v>510</v>
      </c>
      <c r="K78" s="3" t="str">
        <v>How can I make multiple image picker which upload and set image inside container in flutter?</v>
      </c>
      <c r="L78" s="4" t="s">
        <v>509</v>
      </c>
      <c r="M78" s="1"/>
      <c r="N78" s="1"/>
      <c r="O78" s="1"/>
      <c r="P78" s="1"/>
      <c r="Q78" s="1"/>
      <c r="R78" s="1"/>
      <c r="S78" s="1"/>
      <c r="T78" s="1"/>
    </row>
    <row customHeight="true" ht="48" r="79">
      <c r="A79" s="3">
        <v>548</v>
      </c>
      <c r="B79" s="3" t="str">
        <v>3-12-547</v>
      </c>
      <c r="C79" s="2"/>
      <c r="D79" s="2"/>
      <c r="E79" s="2"/>
      <c r="F79" s="2"/>
      <c r="G79" s="2"/>
      <c r="H79" s="2"/>
      <c r="I79" s="3">
        <v>65606207</v>
      </c>
      <c r="J79" s="3" t="s">
        <v>78</v>
      </c>
      <c r="K79" s="3" t="str">
        <v>How to make super constructor required in dart</v>
      </c>
      <c r="L79" s="4" t="str" xml:space="preserve">
        <v>I would like the IDE to inform me that I need to construct super constructor in inherited widget's constructor. Say for example if I have abstract class like below
 ```
 abstract class BaseClass {
  final String name;
  BaseClass({
  @required String name,
  }) : this.name = name;
 }
 ```
 I want the child class to know that I need to implement the super constructor. The below code throws at runtime but how do I make sure that it throws in build time or IDE lets me know before build?
 ```
 class ChildClass extends BaseClass{}
 ```
 </v>
      </c>
      <c r="M79" s="1"/>
      <c r="N79" s="1"/>
      <c r="O79" s="1"/>
      <c r="P79" s="1"/>
      <c r="Q79" s="1"/>
      <c r="R79" s="1"/>
      <c r="S79" s="1"/>
      <c r="T79" s="1"/>
    </row>
    <row customHeight="true" ht="48" r="80">
      <c r="A80" s="3">
        <v>549</v>
      </c>
      <c r="B80" s="3" t="str">
        <v>3-12-548</v>
      </c>
      <c r="C80" s="2"/>
      <c r="D80" s="2"/>
      <c r="E80" s="2"/>
      <c r="F80" s="2"/>
      <c r="G80" s="2"/>
      <c r="H80" s="2"/>
      <c r="I80" s="3">
        <v>72954372</v>
      </c>
      <c r="J80" s="3" t="s">
        <v>181</v>
      </c>
      <c r="K80" s="3" t="str">
        <v>What is the right way to disable back button in flutter when one has reached the login page after logging out?</v>
      </c>
      <c r="L80" s="4" t="str" xml:space="preserve">
        <v>I want to restrict the user from viewing inner pages of the app after the user has logged out and has been redirected to the login page. What I know so far is the use of `Navigator.pop(context)` or `Navigator.of(context).pop()` to move back to a previous page. But this isn't fitting in the use case I have mentioned (or maybe I don't know).
 </v>
      </c>
      <c r="M80" s="1"/>
      <c r="N80" s="1"/>
      <c r="O80" s="1"/>
      <c r="P80" s="1"/>
      <c r="Q80" s="1"/>
      <c r="R80" s="1"/>
      <c r="S80" s="1"/>
      <c r="T80" s="1"/>
    </row>
    <row customHeight="true" ht="48" r="81">
      <c r="A81" s="3">
        <v>550</v>
      </c>
      <c r="B81" s="3" t="str">
        <v>3-12-549</v>
      </c>
      <c r="C81" s="2"/>
      <c r="D81" s="2"/>
      <c r="E81" s="2"/>
      <c r="F81" s="2"/>
      <c r="G81" s="2"/>
      <c r="H81" s="2"/>
      <c r="I81" s="3">
        <v>58389591</v>
      </c>
      <c r="J81" s="3" t="s">
        <v>537</v>
      </c>
      <c r="K81" s="3" t="str">
        <v>How to copy list values to another list in flutter</v>
      </c>
      <c r="L81" s="4" t="str" xml:space="preserve">
        <v>I am trying to copy values of one list to another,
 I use three buttons 1st one to append a value to mylist, second one to clear the mylist, 3rd button to copy values from mynewlist to mylist.
 i tried this
 ```
 List&lt;String&gt; mylist = [
  'Albania',
  'Andorra',
  'Armenia',
  'Austria',
  'Azerbaijan',
  'Belarus',
  'Belgium',
  'Albania',
  'Andorra',
  'Armenia',
  'Austria',
  'Azerbaijan',
  'Belarus',
  'Belgium',
  ];
  List&lt;String&gt; mynewlist = [
  'Albania',
  'Andorra',
  'Armenia',
  'Austria',
  'Azerbaijan',
  'Belarus',
  'Belgium',
  'Albania',
  'Andorra',
  'Armenia',
  'Austria',
  'Azerbaijan',
  'Belarus',
  'Belgium',
  ];
 Padding(
  padding: const EdgeInsets.all(5.0),
  child: Row(
  children: &lt;Widget&gt;[
  Expanded(
  child: FlatButton(
  onPressed: () {
  setState(() {
  print('clicked 1st');
  print(mylist.length);
  print(mynewlist.length);
  mylist.add('sdsds');
  });
  },
  child: Container(
  child: Column(
  children: &lt;Widget&gt;[
  Image.asset(
  'images/bulb.png',
  width: 100,
  height: 100,
  ),
  Text('bulb')
  ],
  ),
  ),
  ),
  ),
  Expanded(
  child: FlatButton(
  onPressed: () {
  setState(() {
  print('clicked 2nd');
  print(mylist.length);
  print(mynewlist.length);
 //after i set mylist = mynewlist; when i click this button it clears the old and new list.
  mylist.removeRange(0, mylist.length);
  });
  },
  child: Container(
  child: Column(
  children: &lt;Widget&gt;[
  Image.asset(
  'images/bulb.png',
  width: 100,
  height: 100,
  ),
  Text('bulb')
  ],
  ),
  ),
  ),
  ),
  Expanded(
  child: FlatButton(
  onPressed: () {
  setState(() {
  print('clicked 3rd');
  print(mylist.length);
  print(mynewlist.length);
  mylist = mynewlist;
  });
  },
  child: Container(
  child: Column(
  children: &lt;Widget&gt;[
  Image.asset(
  'images/bulb.png',
  width: 100,
  height: 100,
  ),
  Text('bulb')
  ],
  ),
  ),
  ),
  ),
  ],
  ),
  )
 ```
 On the initial time it works perfectly the second time i click the second button it clears the mylist and mynewlist.
 How can i copy the values of second list without clearing the new new list
 </v>
      </c>
      <c r="M81" s="1"/>
      <c r="N81" s="1"/>
      <c r="O81" s="1"/>
      <c r="P81" s="1"/>
      <c r="Q81" s="1"/>
      <c r="R81" s="1"/>
      <c r="S81" s="1"/>
      <c r="T81" s="1"/>
    </row>
    <row customHeight="true" ht="48" r="82">
      <c r="A82" s="3">
        <v>551</v>
      </c>
      <c r="B82" s="3" t="str">
        <v>3-12-550</v>
      </c>
      <c r="C82" s="2"/>
      <c r="D82" s="2"/>
      <c r="E82" s="2"/>
      <c r="F82" s="2"/>
      <c r="G82" s="2"/>
      <c r="H82" s="2"/>
      <c r="I82" s="3">
        <v>68251452</v>
      </c>
      <c r="J82" s="3" t="s">
        <v>140</v>
      </c>
      <c r="K82" s="3" t="str">
        <v>Android Studio Emulator Tool Windows Not Show</v>
      </c>
      <c r="L82" s="4" t="s">
        <v>141</v>
      </c>
      <c r="M82" s="1"/>
      <c r="N82" s="1"/>
      <c r="O82" s="1"/>
      <c r="P82" s="1"/>
      <c r="Q82" s="1"/>
      <c r="R82" s="1"/>
      <c r="S82" s="1"/>
      <c r="T82" s="1"/>
    </row>
    <row customHeight="true" ht="48" r="83">
      <c r="A83" s="3">
        <v>552</v>
      </c>
      <c r="B83" s="3" t="str">
        <v>3-12-551</v>
      </c>
      <c r="C83" s="2"/>
      <c r="D83" s="2"/>
      <c r="E83" s="2"/>
      <c r="F83" s="2"/>
      <c r="G83" s="2"/>
      <c r="H83" s="2"/>
      <c r="I83" s="3">
        <v>52678469</v>
      </c>
      <c r="J83" s="3" t="s">
        <v>560</v>
      </c>
      <c r="K83" s="3" t="str">
        <v>The AppBarDesign can't be assigned to the parameter type 'PreferredSizeWidget'</v>
      </c>
      <c r="L83" s="4" t="str" xml:space="preserve">
        <v>Anyone please give some information why this is happening?
 When I try to add a class which implements flutter is giving the below error.
 &gt; error: The argument type 'AppBarDesign' can't be assigned to the parameter type 'PreferredSizeWidget'. (argument_type_not_assignable at [flutterbyrajath] lib\main.dart:27)
 ```
 import 'package:flutter/material.dart';
  main() {
  runApp(new MyApp());
  }
  class MyApp extends StatelessWidget {
  @override
  Widget build(BuildContext context) {
  return MaterialApp(
  title: 'Rajath\'s design ',
  debugShowCheckedModeBanner: false,
  theme: new ThemeData(primarySwatch: Colors.amber),
  home: new MyHomePage(key, 'App is Fun'),
  );
  }
  }
  class MyHomePage extends StatelessWidget {
  MyHomePage(Key key, this.title) : super(key: key);
  final title;
  @override
  Widget build(BuildContext context) {
  return new Scaffold(
  appBar: new AppBarDesign(key, title),
  );
  }
  }
  class AppBarDesign extends StatelessWidget {
  AppBarDesign(Key key, this.title) : super(key: key);
  final title;
  @override
  Widget build(BuildContext context) {
  return new AppBar(
  title: new Text(title),
  );
  }
  }
 ```
 </v>
      </c>
      <c r="M83" s="1"/>
      <c r="N83" s="1"/>
      <c r="O83" s="1"/>
      <c r="P83" s="1"/>
      <c r="Q83" s="1"/>
      <c r="R83" s="1"/>
      <c r="S83" s="1"/>
      <c r="T83" s="1"/>
    </row>
    <row customHeight="true" ht="48" r="84">
      <c r="A84" s="3">
        <v>553</v>
      </c>
      <c r="B84" s="3" t="str">
        <v>3-12-552</v>
      </c>
      <c r="C84" s="2"/>
      <c r="D84" s="2"/>
      <c r="E84" s="2"/>
      <c r="F84" s="2"/>
      <c r="G84" s="2"/>
      <c r="H84" s="2"/>
      <c r="I84" s="3">
        <v>53658208</v>
      </c>
      <c r="J84" s="3" t="s">
        <v>682</v>
      </c>
      <c r="K84" s="3" t="str">
        <v>Custom AppBar Flutter</v>
      </c>
      <c r="L84" s="4" t="s">
        <v>683</v>
      </c>
      <c r="M84" s="1"/>
      <c r="N84" s="1"/>
      <c r="O84" s="1"/>
      <c r="P84" s="1"/>
      <c r="Q84" s="1"/>
      <c r="R84" s="1"/>
      <c r="S84" s="1"/>
      <c r="T84" s="1"/>
    </row>
    <row customHeight="true" ht="48" r="85">
      <c r="A85" s="3">
        <v>554</v>
      </c>
      <c r="B85" s="3" t="str">
        <v>3-12-553</v>
      </c>
      <c r="C85" s="2"/>
      <c r="D85" s="2"/>
      <c r="E85" s="2"/>
      <c r="F85" s="2"/>
      <c r="G85" s="2"/>
      <c r="H85" s="2"/>
      <c r="I85" s="3">
        <v>59945405</v>
      </c>
      <c r="J85" s="3" t="s">
        <v>747</v>
      </c>
      <c r="K85" s="3" t="str">
        <v>Your app isn't using AndroidX - Flutter doesn't allow me to generate apk</v>
      </c>
      <c r="L85" s="4" t="str" xml:space="preserve">
        <v>I developed an app in flutter with Visual Studio code on Mac. I ran the application without any kind of problem on IOS. I also installed it on a physical device and it works perfectly, but I have a problem generating the Android project study and its APK on with flutter.
 : 
 ```
 flutter build appbundle
 [!] Your app isn't using AndroidX.
  To avoid potential build failures, you can quickly migrate your app by following the
  steps on ...
 Running Gradle task 'bundleRelease'... 
 Note: Some input files use unchecked or unsafe operations. 
 Running Gradle task 'bundleRelease'... Note: Recompile with -Xlint:unchecked for details. 
 Running Gradle task 'bundleRelease'... 
 Running Gradle task 'bundleRelease'... Done 217,9s (!)
 Gradle build failed to produce an .aab file. It's likely that this file was generated under
 /Users/riccardo/Desktop/QuoteFlutter/quote/build, but the tool couldn't find it.
 ```
 </v>
      </c>
      <c r="M85" s="1"/>
      <c r="N85" s="1"/>
      <c r="O85" s="1"/>
      <c r="P85" s="1"/>
      <c r="Q85" s="1"/>
      <c r="R85" s="1"/>
      <c r="S85" s="1"/>
      <c r="T85" s="1"/>
    </row>
    <row customHeight="true" ht="48" r="86">
      <c r="A86" s="3">
        <v>555</v>
      </c>
      <c r="B86" s="3" t="str">
        <v>3-12-554</v>
      </c>
      <c r="C86" s="2"/>
      <c r="D86" s="2"/>
      <c r="E86" s="2"/>
      <c r="F86" s="2"/>
      <c r="G86" s="2"/>
      <c r="H86" s="2"/>
      <c r="I86" s="3">
        <v>66531192</v>
      </c>
      <c r="J86" s="3" t="s">
        <v>893</v>
      </c>
      <c r="K86" s="3" t="str">
        <v>Expected a value of type 'SkDeletable', but got one of type 'Null'</v>
      </c>
      <c r="L86" s="4" t="str" xml:space="preserve">
        <v>I have updated my flutter project from 1.26.3 to 2.1.0. Since then I am facing some issue. I am getting error as "Expected a value of type 'SkDeletable', but got one of type 'Null'".
 Does anybody knows what is related with?
 </v>
      </c>
      <c r="M86" s="1"/>
      <c r="N86" s="1"/>
      <c r="O86" s="1"/>
      <c r="P86" s="1"/>
      <c r="Q86" s="1"/>
      <c r="R86" s="1"/>
      <c r="S86" s="1"/>
      <c r="T86" s="1"/>
    </row>
    <row customHeight="true" ht="48" r="87">
      <c r="A87" s="3">
        <v>556</v>
      </c>
      <c r="B87" s="3" t="str">
        <v>3-12-555</v>
      </c>
      <c r="C87" s="2"/>
      <c r="D87" s="2"/>
      <c r="E87" s="2"/>
      <c r="F87" s="2"/>
      <c r="G87" s="2"/>
      <c r="H87" s="2"/>
      <c r="I87" s="3">
        <v>56222962</v>
      </c>
      <c r="J87" s="3" t="s">
        <v>645</v>
      </c>
      <c r="K87" s="3" t="str">
        <v>How to change from Stateless Widget to Stateful Widget?</v>
      </c>
      <c r="L87" s="4" t="str" xml:space="preserve">
        <v>I have an app screen that uses Checkboxes and a Drop down Menu. However, I have realised I'd coded it inside a StatelessWidget so I am unable to change the state when an option is selected. How do I get this working so that when a Checkbox is selected then it will display as being "checked" rather than empty?
 I have tried pasting in my code into a Stateful Widget, however keep running into errors, as I am not totally sure on which parts should go where. 
 ```
 import 'package:carve_brace_app/model/activity.dart';
 import 'package:flutter/material.dart';
 class DetailPage extends StatelessWidget {
  final Activity activity;
  DetailPage({Key key, this.activity}) : super(key: key);
  @override
  Widget build(BuildContext context) {
  final levelIndicator = Container(
  child: Container(
  child: LinearProgressIndicator(
  backgroundColor: Color.fromRGBO(209, 224, 224, 0.2),
  value: 2.0,
  valueColor: AlwaysStoppedAnimation(Colors.green)),
  ),
  );
  final topContentText = Column(
  crossAxisAlignment: CrossAxisAlignment.start,
  children: &lt;Widget&gt;[
  SizedBox(height: 120.0),
  Container(
  width: 90.0,
  child: new Divider(color: Colors.green),
  ),
  SizedBox(height: 10.0),
  Text(
  activity.activityName,
  style: TextStyle(color: Colors.white, fontSize: 45.0),
  ),
  SizedBox(height: 30.0),
  Row(
  mainAxisAlignment: MainAxisAlignment.start,
  children: &lt;Widget&gt;[
  Expanded(
  flex: 6,
  child: Padding(
  padding: EdgeInsets.only(left: 10.0),
  child: Text(
  "Last Run: 3-2-19\n"+
  "Last Avg Strain: 34%\n"+
  "Last Run Time: 00:45:23",
  style: TextStyle(color: Colors.white),
  ))),
  // Expanded(flex: 1, child: newRow)
  ],
  ),
  ],
  );
  final topContent = Stack(
  children: &lt;Widget&gt;[
  Container(
  height: MediaQuery.of(context).size.height * 0.45,
  padding: EdgeInsets.all(40.0),
  width: MediaQuery.of(context).size.width,
  decoration: BoxDecoration(
  gradient: LinearGradient(
  begin: Alignment.centerLeft,
  end: Alignment.centerRight,
  colors: [
  Color.fromRGBO(33, 147, 176, 100),
  Color.fromRGBO(109, 213, 237, 100)
  ],
  ),
  ),
  child: Center(
  child: topContentText,
  ),
  ),
  Positioned(
  left: 235.0,
  top: 180.0,
  child: InkWell(
  onTap: () {
  Navigator.pop(context);
  },
  child: new CircleAvatar(
  radius: 80.0,
  backgroundImage: NetworkImage(activity.icon),
  backgroundColor: Colors.white,
  ),
  ),
  ),
  Positioned(
  left: 8.0,
  top: 60.0,
  child: InkWell(
  onTap: () {
  Navigator.pop(context);
  },
  child: Icon(Icons.arrow_back, color: Colors.white),
  ),
  )
  ],
  );
  final bottomContentText = Text(
  "Config:",
  style: TextStyle(fontSize: 18.0),
  );
  final mappedCheckbox = CheckboxListTile(
  title: Text("Mapped"),
  value: false,
  onChanged: (newValue) { },
  controlAffinity: ListTileControlAffinity.leading, // &lt;-- leading Checkbox
  );
  final rtCheckBox = CheckboxListTile(
  title: Text("Real-time Tracking"),
  value: false,
  onChanged: (newValue) { },
  controlAffinity: ListTileControlAffinity.leading, // &lt;-- leading Checkbox
  );
  final descriptionText = Text(
  "Description:",
  style: TextStyle(fontSize: 12.0),
  );
  final description = TextFormField(
  decoration: InputDecoration(
  hintText: 'Enter an activity description',
  ),
  );
  final scheduledFor = Text(
  "Scheduled for:",
  style: TextStyle(fontSize: 12.0),
  );
  final dropdown = new DropdownButton&lt;String&gt;(
  items: &lt;String&gt;['Now (Default)', 'B', 'C', 'D'].map((String value) {
  return new DropdownMenuItem&lt;String&gt;(
  value: value,
  child: new Text(value),
  );
  }).toList(),
  hint: Text("Now (Default)"),
  onChanged: (_) {},
 );
  final readButton = Container(
  padding: EdgeInsets.symmetric(vertical: 16.0),
  width: 170,//MediaQuery.of(context).size.width,
  child: RaisedButton(
  onPressed: () =&gt; {},
  color: Colors.lightBlue,
  child:
  Text("Start", style: TextStyle(color: Colors.white, fontSize: 20)),
  ));
  final bottomContent = Container(
  width: MediaQuery.of(context).size.width,
  padding: EdgeInsets.all(40.0),
  child: Center(
  child: Column(
  children: &lt;Widget&gt;[bottomContentText, mappedCheckbox, rtCheckBox, descriptionText, description, Text("\n"), scheduledFor, dropdown, readButton],
  ),
  ),
  );
  return Scaffold(
  body: Column(
  children: &lt;Widget&gt;[topContent, bottomContent],
  ),
  );
  }
 }
 ```
 </v>
      </c>
      <c r="M87" s="1"/>
      <c r="N87" s="1"/>
      <c r="O87" s="1"/>
      <c r="P87" s="1"/>
      <c r="Q87" s="1"/>
      <c r="R87" s="1"/>
      <c r="S87" s="1"/>
      <c r="T87" s="1"/>
    </row>
    <row customHeight="true" ht="48" r="88">
      <c r="A88" s="3">
        <v>557</v>
      </c>
      <c r="B88" s="3" t="str">
        <v>3-12-556</v>
      </c>
      <c r="C88" s="2"/>
      <c r="D88" s="2"/>
      <c r="E88" s="2"/>
      <c r="F88" s="2"/>
      <c r="G88" s="2"/>
      <c r="H88" s="2"/>
      <c r="I88" s="3">
        <v>63953363</v>
      </c>
      <c r="J88" s="3" t="s">
        <v>656</v>
      </c>
      <c r="K88" s="3" t="str">
        <v>Flutter : PlatformException(no_available_camera, No cameras available for taking pictures., null, null)</v>
      </c>
      <c r="L88" s="4" t="str" xml:space="preserve">
        <v>guys! I am facing this camera version. It happened after I merged my projects. It says there is no camera available but back then it was running fine. Please have a look!
 ```
 E/flutter: [ERROR:flutter/lib/ui/ui_dart_state.cc(177)] Unhandled Exception: PlatformException(no_available_camera, No cameras available for taking pictures., null, null)
  #0 StandardMethodCodec.decodeEnvelope (package:flutter/src/services/message_codecs.dart:582:7)
  #1 MethodChannel._invokeMethod (package:flutter/src/services/platform_channel.dart:159:18)
  &lt;asynchronous suspension&gt;
  #2 MethodChannel.invokeMethod (package:flutter/src/services/platform_channel.dart:332:12)
  #3 MethodChannelImagePicker.pickImagePath (package:image_picker_platform_interface/src/method_channel/method_channel_image_picker.dart:62:21)
  #4 MethodChannelImagePicker.pickImage (package:image_picker_platform_interface/src/method_channel/method_channel_image_picker.dart:30:25)
  #5 ImagePicker.getImage (package:image_picker/image_picker.dart:101:21)
  #6 _ImageEvaluationState.getImage (package:PhotoEarn/screens/camera/image_evaluation.dart:201:38)
  #7 _ImageEvaluationState.build.&lt;anonymous closure&gt; (package:PhotoEarn/screens/camera/image_evaluation.dart:1099:33)
  #8 _InkResponseState._handleTap (package:flutter/src/material/ink_well.dart:993:19)
  #9 _InkResponseState.build.&lt;anonymous closure&gt; (package:flutter/src/material/ink_well.dart:1111:38)
  #10 GestureRecognizer.invokeCallback (package:flutter/src/gestures/recognizer.dart:183:24)
  #11 TapGestureRecognizer.handleTapUp (package:flutter/src/gestures/tap.dart:598:11)
  #12 BaseTapGestureRecognizer._checkUp (package:flutter/src/gestures/tap.dart:287:5)
  #13 BaseTapGestureRecognizer.acceptGesture (package:flutter/src/gestures/tap.dart:259:7)
  #14 GestureArenaManager.sweep (package:flutter/src/gestures/arena.dart:157:27)
  #15 GestureBinding.handleEvent (package:flutter/src/gestures/binding.dart:362:20)
  #16 GestureBinding.dispatchEvent (package:flutter/src/gestures/binding.dart:338:22)
  #17 RendererBinding.dispatchEvent (package:flutter/src/rendering/binding.dart:267:11)
  #18 GestureBinding._handlePointerEvent (package:flutter/src/gestures/binding.dart:295:7)
  #19 GestureBinding._flushPointerEventQueue (package:flutter/src/gestures/binding.dart:240:7)
  #20 GestureBinding._handlePointerDataPacket (package:flutter/src/gestures/binding.dart:213:7)
  #21 _rootRunUnary (dart:async/zone.dart:1206:13)
  #22 _CustomZone.runUnary (dart:async/zone.dart:1100:19)
  #23 _CustomZone.runUnaryGuarded (dart:async/zone.dart:1005:7)
  #24 _invoke1 (dart:ui/hooks.dart:265:10)
  #25 _dispatchPointerDataPacket (dart:ui/hooks.dart:174:5)
 ```
 Please have a look at this error message and help in this. I am looking to hearing from you all. Thank you in advance.
 </v>
      </c>
      <c r="M88" s="1"/>
      <c r="N88" s="1"/>
      <c r="O88" s="1"/>
      <c r="P88" s="1"/>
      <c r="Q88" s="1"/>
      <c r="R88" s="1"/>
      <c r="S88" s="1"/>
      <c r="T88" s="1"/>
    </row>
    <row customHeight="true" ht="48" r="89">
      <c r="A89" s="3">
        <v>558</v>
      </c>
      <c r="B89" s="3" t="str">
        <v>3-12-557</v>
      </c>
      <c r="C89" s="2"/>
      <c r="D89" s="2"/>
      <c r="E89" s="2"/>
      <c r="F89" s="2"/>
      <c r="G89" s="2"/>
      <c r="H89" s="2"/>
      <c r="I89" s="3">
        <v>54377188</v>
      </c>
      <c r="J89" s="3" t="s">
        <v>657</v>
      </c>
      <c r="K89" s="3" t="str">
        <v>How to use shared preferences to keep user logged in flutter?</v>
      </c>
      <c r="L89" s="4" t="str" xml:space="preserve">
        <v>I want to keep the user logged in after the user successfully logsin in flutter.
 I am using a REST API to retrieve the user name and password of the user. But I want to save those details so that the user can stay logged in. My current situation is i can successfully log the user in but when i restart the app i have to login again so i need to save the details of the user in a shared preference so that the user can stay logged for the entire session until logout.But i am unable to do that so please help me with it. 
 Thanks in advance
 This is the code i have for my login page. 
 I have removed the UI contents which should be inside the listview as those are not that relevant. 
 Login.dart
 ```
 import 'dart:convert';
 import 'package:flutter/material.dart';
 import 'package:restaurant_app/globalVar.dart';
 import 'package:restaurant_app/homescreen.dart';
 import 'package:restaurant_app/models/auth.dart';
 import 'package:restaurant_app/signup.dart';
 import 'package:http/http.dart' as http;
 import 'package:restaurant_app/utils/authutils.dart';
 import 'package:shared_preferences/shared_preferences.dart';
 class SignIn extends StatefulWidget {
  SignIn({ Key key, this.post }): super(key: key);
 @override
 _SignInState createState() =&gt; _SignInState();
  }
 class _SignInState extends State&lt;SignIn&gt; with SingleTickerProviderStateMixin 
  {
  TabController controller;
  TextEditingController _email = new TextEditingController();
  TextEditingController _password = new TextEditingController();
  bool loading;
  final GlobalKey &lt; ScaffoldState &gt; _scaffoldKey = new GlobalKey&lt;ScaffoldState&gt;
  ();
  @override
  void initState() {
  // TODO: implement initState
  super.initState();
  _fetchSessionAndNavigate();
  controller = new TabController(length: 2, vsync: this);
  loading = false;
  }
  @override
  void dispose() {
  // TODO: implement dispose
  super.dispose();
  controller.dispose();
  setState(() {
  loading = false;
  });
  _email.dispose();
  _password.dispose();
  }
  final GlobalKey &lt; FormState &gt; _formKey = GlobalKey&lt;FormState&gt;();
  bool _autoValidate = false;
  _login(username, password) async {
  setState(() {
  loading = true;
  });
  var body = json.encode({
  "username": username,
  "password": password,
  });
  Map &lt; String, String &gt; headers = {
  'Content-type': 'application/json',
  'Accept': 'application/json',
  };
  await http
  .post("${GlobalVar.Ip}/wp-json/jwt-auth/v1/token",
  body: body, headers: headers)
  .then((response) {
  var body = json.decode(response.body);
  //var response1;
  if (response.statusCode == 200) {
  // TODO: you need to store body['token'] to use in some authentication
  loading = false;
  Navigator.pushReplacement(context,
  MaterialPageRoute(builder: (BuildContext ctx) =&gt; HomePage()));
  } else {
  // TODO: alert message
  final snackBar = SnackBar(
  content: Text(body['message'].toString().trim()),
  );
  _scaffoldKey.currentState.showSnackBar(snackBar);
  }
  setState(() {
  loading = false;
  });
 });
  }
 @override
 Widget build(BuildContext context) {
  return Scaffold(
  key: _scaffoldKey,
  resizeToAvoidBottomPadding: false,
  body: Container(
  decoration: BoxDecoration(
  image: DecorationImage(
  image: AssetImage('images/art.png'),
  fit: BoxFit.fill,
  colorFilter: ColorFilter.mode(
  Colors.white12.withOpacity(0.2), BlendMode.dstATop),
  ),
  ),
  child: ListView();
 }
 ```
 </v>
      </c>
      <c r="M89" s="1"/>
      <c r="N89" s="1"/>
      <c r="O89" s="1"/>
      <c r="P89" s="1"/>
      <c r="Q89" s="1"/>
      <c r="R89" s="1"/>
      <c r="S89" s="1"/>
      <c r="T89" s="1"/>
    </row>
    <row customHeight="true" ht="48" r="90">
      <c r="A90" s="3">
        <v>559</v>
      </c>
      <c r="B90" s="3" t="str">
        <v>3-12-558</v>
      </c>
      <c r="C90" s="2"/>
      <c r="D90" s="2"/>
      <c r="E90" s="2"/>
      <c r="F90" s="2"/>
      <c r="G90" s="2"/>
      <c r="H90" s="2"/>
      <c r="I90" s="3">
        <v>69182818</v>
      </c>
      <c r="J90" s="3" t="s">
        <v>588</v>
      </c>
      <c r="K90" s="3" t="str">
        <v>How to listen to the changes and rebuild the widget in flutter using provider packge?</v>
      </c>
      <c r="L90" s="4" t="str" xml:space="preserve">
        <v>The problem i am facing is,
 I am connecting my ui to backend with websocket using subscribe method(graphql client). That means there is a connection between my ui and backend. I am storing the data i got from backend in the local storage
 From the local storage, i am getting that data,
 Whenever i receive the data from backend it should be reflected in the ui automatically. For reflecting change in ui, i am using state management provider package.What should i do to make my widget rebuild on listening to the changes i had made using provider package;
 </v>
      </c>
      <c r="M90" s="1"/>
      <c r="N90" s="1"/>
      <c r="O90" s="1"/>
      <c r="P90" s="1"/>
      <c r="Q90" s="1"/>
      <c r="R90" s="1"/>
      <c r="S90" s="1"/>
      <c r="T90" s="1"/>
    </row>
    <row customHeight="true" ht="48" r="91">
      <c r="A91" s="3">
        <v>560</v>
      </c>
      <c r="B91" s="3" t="str">
        <v>3-12-559</v>
      </c>
      <c r="C91" s="2"/>
      <c r="D91" s="2"/>
      <c r="E91" s="2"/>
      <c r="F91" s="2"/>
      <c r="G91" s="2"/>
      <c r="H91" s="2"/>
      <c r="I91" s="3">
        <v>71600816</v>
      </c>
      <c r="J91" s="3" t="s">
        <v>345</v>
      </c>
      <c r="K91" s="3" t="str">
        <v>Flutter how can i use colorful icon</v>
      </c>
      <c r="L91" s="4" t="s">
        <v>346</v>
      </c>
      <c r="M91" s="1"/>
      <c r="N91" s="1"/>
      <c r="O91" s="1"/>
      <c r="P91" s="1"/>
      <c r="Q91" s="1"/>
      <c r="R91" s="1"/>
      <c r="S91" s="1"/>
      <c r="T91" s="1"/>
    </row>
    <row customHeight="true" ht="48" r="92">
      <c r="A92" s="3">
        <v>561</v>
      </c>
      <c r="B92" s="3" t="str">
        <v>3-12-560</v>
      </c>
      <c r="C92" s="2"/>
      <c r="D92" s="2"/>
      <c r="E92" s="2"/>
      <c r="F92" s="2"/>
      <c r="G92" s="2"/>
      <c r="H92" s="2"/>
      <c r="I92" s="3">
        <v>66542199</v>
      </c>
      <c r="J92" s="3" t="s">
        <v>236</v>
      </c>
      <c r="K92" s="3" t="str">
        <v>What is MaterialStateProperty&lt;Color&gt;?</v>
      </c>
      <c r="L92" s="4" t="str" xml:space="preserve">
        <v>What is MaterialStateProperty in ButtonStyle?
 ```
 ThemeData(
  textButtonTheme: TextButtonThemeData(
  style: ButtonStyle(
  backgroundColor: , //?
  ),
  ),
 ),
 ```
 </v>
      </c>
      <c r="M92" s="1"/>
      <c r="N92" s="1"/>
      <c r="O92" s="1"/>
      <c r="P92" s="1"/>
      <c r="Q92" s="1"/>
      <c r="R92" s="1"/>
      <c r="S92" s="1"/>
      <c r="T92" s="1"/>
    </row>
    <row customHeight="true" ht="48" r="93">
      <c r="A93" s="3">
        <v>562</v>
      </c>
      <c r="B93" s="3" t="str">
        <v>3-12-561</v>
      </c>
      <c r="C93" s="2"/>
      <c r="D93" s="2"/>
      <c r="E93" s="2"/>
      <c r="F93" s="2"/>
      <c r="G93" s="2"/>
      <c r="H93" s="2"/>
      <c r="I93" s="3">
        <v>51487818</v>
      </c>
      <c r="J93" s="3" t="s">
        <v>720</v>
      </c>
      <c r="K93" s="3" t="str">
        <v>Set timeout for HTTPClient get() request</v>
      </c>
      <c r="L93" s="4" t="str" xml:space="preserve">
        <v>This method submits a simple HTTP request and calls a success or error callback just fine:
 ```
 void _getSimpleReply( String command, callback, errorCallback ) async {
  try {
  HttpClientRequest request = await _myClient.get( _serverIPAddress, _serverPort, '/' );
  HttpClientResponse response = await request.close();
  response.transform( utf8.decoder ).listen( (onData) { callback( onData ); } );
  } on SocketException catch( e ) {
  errorCallback( e.toString() );
  }
  }
 ```
 If the server isn't running, the Android-app more or less instantly calls the errorCallback.
 On iOS, the errorCallback takes a very long period of time - more than 20 seconds - until any callback gets called.
 </v>
      </c>
      <c r="M93" s="1"/>
      <c r="N93" s="1"/>
      <c r="O93" s="1"/>
      <c r="P93" s="1"/>
      <c r="Q93" s="1"/>
      <c r="R93" s="1"/>
      <c r="S93" s="1"/>
      <c r="T93" s="1"/>
    </row>
    <row customHeight="true" ht="48" r="94">
      <c r="A94" s="3">
        <v>563</v>
      </c>
      <c r="B94" s="3" t="str">
        <v>3-12-562</v>
      </c>
      <c r="C94" s="2"/>
      <c r="D94" s="2"/>
      <c r="E94" s="2"/>
      <c r="F94" s="2"/>
      <c r="G94" s="2"/>
      <c r="H94" s="2"/>
      <c r="I94" s="3">
        <v>54792056</v>
      </c>
      <c r="J94" s="3" t="s">
        <v>861</v>
      </c>
      <c r="K94" s="3" t="str">
        <v>Add/Subtract months/years to date in dart?</v>
      </c>
      <c r="L94" s="4" t="str" xml:space="preserve">
        <v>I saw that in dart there is a class Duration but it cant be used add/subtract years or month. How did you managed this issue, I need to subtract 6 months from an date. Is there something like moment.js for dart or something around?
 Thank you
 </v>
      </c>
      <c r="M94" s="1"/>
      <c r="N94" s="1"/>
      <c r="O94" s="1"/>
      <c r="P94" s="1"/>
      <c r="Q94" s="1"/>
      <c r="R94" s="1"/>
      <c r="S94" s="1"/>
      <c r="T94" s="1"/>
    </row>
    <row customHeight="true" ht="48" r="95">
      <c r="A95" s="3">
        <v>564</v>
      </c>
      <c r="B95" s="3" t="str">
        <v>3-12-563</v>
      </c>
      <c r="C95" s="2"/>
      <c r="D95" s="2"/>
      <c r="E95" s="2"/>
      <c r="F95" s="2"/>
      <c r="G95" s="2"/>
      <c r="H95" s="2"/>
      <c r="I95" s="3">
        <v>59473595</v>
      </c>
      <c r="J95" s="3" t="s">
        <v>446</v>
      </c>
      <c r="K95" s="3" t="str">
        <v>How to Auto New Line if a text overflows flutter</v>
      </c>
      <c r="L95" s="4" t="s">
        <v>445</v>
      </c>
      <c r="M95" s="1"/>
      <c r="N95" s="1"/>
      <c r="O95" s="1"/>
      <c r="P95" s="1"/>
      <c r="Q95" s="1"/>
      <c r="R95" s="1"/>
      <c r="S95" s="1"/>
      <c r="T95" s="1"/>
    </row>
    <row customHeight="true" ht="48" r="96">
      <c r="A96" s="3">
        <v>565</v>
      </c>
      <c r="B96" s="3" t="str">
        <v>3-12-564</v>
      </c>
      <c r="C96" s="2"/>
      <c r="D96" s="2"/>
      <c r="E96" s="2"/>
      <c r="F96" s="2"/>
      <c r="G96" s="2"/>
      <c r="H96" s="2"/>
      <c r="I96" s="3">
        <v>66899247</v>
      </c>
      <c r="J96" s="3" t="s">
        <v>295</v>
      </c>
      <c r="K96" s="3" t="str">
        <v>Flutter :- This AdWidget is already in the Widget tree. How to disable this exception. And what does it mean?</v>
      </c>
      <c r="L96" s="4" t="str" xml:space="preserve">
        <v>So I insert admob ads inside the List. And I added the functionality of infinity scroll inside the list view. So when the user scrolls to end of the list, new items are added into the list. With this items I also add admob ads inside it.
 So when the users scroll to the end the new items and ads are added into the List. At that time the below exceptions are caught. So how to solve this exception.
 ```
 ======== Exception caught by widgets library =======================================================
 The following assertion was thrown building AdWidget-[#53ef3](dirty, state: _AdWidgetState#850ac):
 This AdWidget is already in the Widget tree
 If you placed this AdWidget in a list, make sure you create a new instance in the builder function with a unique ad object.
 Make sure you are not using the same ad object in more than one AdWidget.
 The relevant error-causing widget was: 
  AdWidget-[#53ef3] file:///D:/flutter%20project/memer/lib/pages/TimeLinePage.dart:198:42
 When the exception was thrown, this was the stack: 
 #0 _AdWidgetState.build (package:google_mobile_ads/src/ad_containers.dart:371:7)
 #1 StatefulElement.build (package:flutter/src/widgets/framework.dart:4612:27)
 #2 ComponentElement.performRebuild (package:flutter/src/widgets/framework.dart:4495:15)
 #3 StatefulElement.performRebuild (package:flutter/src/widgets/framework.dart:4667:11)
 #4 Element.rebuild (package:flutter/src/widgets/framework.dart:4189:5)
 ```
 code:-
 ```
 return ListView.builder(itemBuilder: (context, index){
  //print(posts);
  if(posts[index] is Post){
  return posts[index];
  }
  else{
  final Container adContainer = Container(
  alignment: Alignment.center,
  child: AdWidget(key: UniqueKey(), ad: posts[index] as BannerAd),//AdmobService.createBannerAd()..load()
  height: 50,
  );
  return adContainer;
  }
  },itemCount: posts.length,
  controller: scrollController,physics: const BouncingScrollPhysics(parent: AlwaysScrollableScrollPhysics()));
  }
 ```
 </v>
      </c>
      <c r="M96" s="1"/>
      <c r="N96" s="1"/>
      <c r="O96" s="1"/>
      <c r="P96" s="1"/>
      <c r="Q96" s="1"/>
      <c r="R96" s="1"/>
      <c r="S96" s="1"/>
      <c r="T96" s="1"/>
    </row>
    <row customHeight="true" ht="48" r="97">
      <c r="A97" s="3">
        <v>566</v>
      </c>
      <c r="B97" s="3" t="str">
        <v>3-12-565</v>
      </c>
      <c r="C97" s="2"/>
      <c r="D97" s="2"/>
      <c r="E97" s="2"/>
      <c r="F97" s="2"/>
      <c r="G97" s="2"/>
      <c r="H97" s="2"/>
      <c r="I97" s="3">
        <v>70921109</v>
      </c>
      <c r="J97" s="3" t="s">
        <v>632</v>
      </c>
      <c r="K97" s="3" t="str">
        <v>fix net::err_unknown_url_scheme whatsapp link on flutter webview</v>
      </c>
      <c r="L97" s="4" t="s">
        <v>633</v>
      </c>
      <c r="M97" s="1"/>
      <c r="N97" s="1"/>
      <c r="O97" s="1"/>
      <c r="P97" s="1"/>
      <c r="Q97" s="1"/>
      <c r="R97" s="1"/>
      <c r="S97" s="1"/>
      <c r="T97" s="1"/>
    </row>
    <row customHeight="true" ht="48" r="98">
      <c r="A98" s="3">
        <v>567</v>
      </c>
      <c r="B98" s="3" t="str">
        <v>3-12-566</v>
      </c>
      <c r="C98" s="2"/>
      <c r="D98" s="2"/>
      <c r="E98" s="2"/>
      <c r="F98" s="2"/>
      <c r="G98" s="2"/>
      <c r="H98" s="2"/>
      <c r="I98" s="3">
        <v>64725383</v>
      </c>
      <c r="J98" s="3" t="s">
        <v>620</v>
      </c>
      <c r="K98" s="3" t="str">
        <v>Flutter inspector stuck on "Installing Dev tools"</v>
      </c>
      <c r="L98" s="4" t="s">
        <v>621</v>
      </c>
      <c r="M98" s="1"/>
      <c r="N98" s="1"/>
      <c r="O98" s="1"/>
      <c r="P98" s="1"/>
      <c r="Q98" s="1"/>
      <c r="R98" s="1"/>
      <c r="S98" s="1"/>
      <c r="T98" s="1"/>
    </row>
    <row customHeight="true" ht="48" r="99">
      <c r="A99" s="3">
        <v>568</v>
      </c>
      <c r="B99" s="3" t="str">
        <v>3-12-567</v>
      </c>
      <c r="C99" s="2"/>
      <c r="D99" s="2"/>
      <c r="E99" s="2"/>
      <c r="F99" s="2"/>
      <c r="G99" s="2"/>
      <c r="H99" s="2"/>
      <c r="I99" s="3">
        <v>71204558</v>
      </c>
      <c r="J99" s="3" t="s">
        <v>531</v>
      </c>
      <c r="K99" s="3" t="str">
        <v>how to make row alignment in flutter</v>
      </c>
      <c r="L99" s="4" t="s">
        <v>532</v>
      </c>
      <c r="M99" s="1"/>
      <c r="N99" s="1"/>
      <c r="O99" s="1"/>
      <c r="P99" s="1"/>
      <c r="Q99" s="1"/>
      <c r="R99" s="1"/>
      <c r="S99" s="1"/>
      <c r="T99" s="1"/>
    </row>
    <row customHeight="true" ht="48" r="100">
      <c r="A100" s="3">
        <v>569</v>
      </c>
      <c r="B100" s="3" t="str">
        <v>3-12-568</v>
      </c>
      <c r="C100" s="2"/>
      <c r="D100" s="2"/>
      <c r="E100" s="2"/>
      <c r="F100" s="2"/>
      <c r="G100" s="2"/>
      <c r="H100" s="2"/>
      <c r="I100" s="3">
        <v>62198049</v>
      </c>
      <c r="J100" s="3" t="s">
        <v>319</v>
      </c>
      <c r="K100" s="3" t="str">
        <v>How to create a Flutter background service that works also when app closed</v>
      </c>
      <c r="L100" s="4" t="s">
        <v>318</v>
      </c>
      <c r="M100" s="1"/>
      <c r="N100" s="1"/>
      <c r="O100" s="1"/>
      <c r="P100" s="1"/>
      <c r="Q100" s="1"/>
      <c r="R100" s="1"/>
      <c r="S100" s="1"/>
      <c r="T100" s="1"/>
    </row>
    <row customHeight="true" ht="48" r="101">
      <c r="A101" s="3">
        <v>570</v>
      </c>
      <c r="B101" s="3" t="str">
        <v>3-12-569</v>
      </c>
      <c r="C101" s="2"/>
      <c r="D101" s="2"/>
      <c r="E101" s="2"/>
      <c r="F101" s="2"/>
      <c r="G101" s="2"/>
      <c r="H101" s="2"/>
      <c r="I101" s="3">
        <v>59100723</v>
      </c>
      <c r="J101" s="3" t="s">
        <v>351</v>
      </c>
      <c r="K101" s="3" t="str">
        <v>Flutter ChangeNotifierProvider builder is deprecated</v>
      </c>
      <c r="L101" s="4" t="s">
        <v>350</v>
      </c>
      <c r="M101" s="1"/>
      <c r="N101" s="1"/>
      <c r="O101" s="1"/>
      <c r="P101" s="1"/>
      <c r="Q101" s="1"/>
      <c r="R101" s="1"/>
      <c r="S101" s="1"/>
      <c r="T101" s="1"/>
    </row>
    <row customHeight="true" ht="48" r="102">
      <c r="A102" s="3">
        <v>571</v>
      </c>
      <c r="B102" s="3" t="str">
        <v>3-12-570</v>
      </c>
      <c r="C102" s="2"/>
      <c r="D102" s="2"/>
      <c r="E102" s="2"/>
      <c r="F102" s="2"/>
      <c r="G102" s="2"/>
      <c r="H102" s="2"/>
      <c r="I102" s="3">
        <v>50171766</v>
      </c>
      <c r="J102" s="3" t="s">
        <v>838</v>
      </c>
      <c r="K102" s="3" t="str">
        <v>Flutter Pub: Expected a key while parsing a block mapping. path:</v>
      </c>
      <c r="L102" s="4" t="s">
        <v>837</v>
      </c>
      <c r="M102" s="1"/>
      <c r="N102" s="1"/>
      <c r="O102" s="1"/>
      <c r="P102" s="1"/>
      <c r="Q102" s="1"/>
      <c r="R102" s="1"/>
      <c r="S102" s="1"/>
      <c r="T102" s="1"/>
    </row>
    <row customHeight="true" ht="48" r="103">
      <c r="A103" s="3">
        <v>572</v>
      </c>
      <c r="B103" s="3" t="str">
        <v>3-12-571</v>
      </c>
      <c r="C103" s="2"/>
      <c r="D103" s="2"/>
      <c r="E103" s="2"/>
      <c r="F103" s="2"/>
      <c r="G103" s="2"/>
      <c r="H103" s="2"/>
      <c r="I103" s="3">
        <v>51798498</v>
      </c>
      <c r="J103" s="3" t="s">
        <v>66</v>
      </c>
      <c r="K103" s="3" t="str">
        <v>Flutter setState to another class?</v>
      </c>
      <c r="L103" s="4" t="str" xml:space="preserve">
        <v>I have a root class `RootPage` which is a `StatefulWidget` which is always in view. I would like to change the `body` in `RootPage` which is controlled by `RootPage's currentPage Widget` from different classes such as my `FeedPage` class and any other class that I make?
 Example code
 ```
 import 'package:flutter/material.dart';
 class RootPage extends StatefulWidget {
  @override
  _RootPageState createState() =&gt; new _RootPageState();
 }
 class _RootPageState extends State&lt;RootPage&gt; {
  FeedPage feedPage;
  Widget currentPage;
  @override
  void initState() {
  super.initState();
  feedPage = FeedPage();
  currentPage = feedPage;
  }
  @override
  Widget build(BuildContext context) {
  return new Scaffold(
  //Current page to be changed from other classes too?
  body: currentPage
  );
  }
 }
 class FeedPage extends StatefulWidget {
  @override
  _feedPageState createState() =&gt; new _feedPageState();
 }
 class _feedPageState extends State&lt;FeedPage&gt; {
  @override
  Widget build(BuildContext context) {
  return new FlatButton(
  onPressed: () {
  setState(() {
  //change the currentPage in RootPage so it switches FeedPage away and gets a new class that I'll make
  });
  },
  child: new Text('Go to a new page but keep root, just replace this feed part'),
  );
  }
 }
 ```
 I'm sure there's an obvious answer but I can't seem to figure out how to do it efficiently so it'll be easy to integrate future classes and keep my Root always in view.
 </v>
      </c>
      <c r="M103" s="1"/>
      <c r="N103" s="1"/>
      <c r="O103" s="1"/>
      <c r="P103" s="1"/>
      <c r="Q103" s="1"/>
      <c r="R103" s="1"/>
      <c r="S103" s="1"/>
      <c r="T103" s="1"/>
    </row>
    <row customHeight="true" ht="48" r="104">
      <c r="A104" s="3">
        <v>573</v>
      </c>
      <c r="B104" s="3" t="str">
        <v>3-12-572</v>
      </c>
      <c r="C104" s="2"/>
      <c r="D104" s="2"/>
      <c r="E104" s="2"/>
      <c r="F104" s="2"/>
      <c r="G104" s="2"/>
      <c r="H104" s="2"/>
      <c r="I104" s="3">
        <v>61899181</v>
      </c>
      <c r="J104" s="3" t="s">
        <v>123</v>
      </c>
      <c r="K104" s="3" t="str">
        <v>Flutter - How to show text and icon in one line in row?</v>
      </c>
      <c r="L104" s="4" t="s">
        <v>124</v>
      </c>
      <c r="M104" s="1"/>
      <c r="N104" s="1"/>
      <c r="O104" s="1"/>
      <c r="P104" s="1"/>
      <c r="Q104" s="1"/>
      <c r="R104" s="1"/>
      <c r="S104" s="1"/>
      <c r="T104" s="1"/>
    </row>
    <row customHeight="true" ht="48" r="105">
      <c r="A105" s="3">
        <v>574</v>
      </c>
      <c r="B105" s="3" t="str">
        <v>3-12-573</v>
      </c>
      <c r="C105" s="2"/>
      <c r="D105" s="2"/>
      <c r="E105" s="2"/>
      <c r="F105" s="2"/>
      <c r="G105" s="2"/>
      <c r="H105" s="2"/>
      <c r="I105" s="3">
        <v>56410074</v>
      </c>
      <c r="J105" s="3" t="s">
        <v>862</v>
      </c>
      <c r="K105" s="3" t="str">
        <v>How to set the background color of a Row() in Flutter?</v>
      </c>
      <c r="L105" s="4" t="s">
        <v>863</v>
      </c>
      <c r="M105" s="1"/>
      <c r="N105" s="1"/>
      <c r="O105" s="1"/>
      <c r="P105" s="1"/>
      <c r="Q105" s="1"/>
      <c r="R105" s="1"/>
      <c r="S105" s="1"/>
      <c r="T105" s="1"/>
    </row>
    <row customHeight="true" ht="48" r="106">
      <c r="A106" s="3">
        <v>575</v>
      </c>
      <c r="B106" s="3" t="str">
        <v>3-12-574</v>
      </c>
      <c r="C106" s="2"/>
      <c r="D106" s="2"/>
      <c r="E106" s="2"/>
      <c r="F106" s="2"/>
      <c r="G106" s="2"/>
      <c r="H106" s="2"/>
      <c r="I106" s="3">
        <v>54371874</v>
      </c>
      <c r="J106" s="3" t="s">
        <v>362</v>
      </c>
      <c r="K106" s="3" t="str">
        <v>How get the name of the days of the week in Dart</v>
      </c>
      <c r="L106" s="4" t="str" xml:space="preserve">
        <v>Somebody knows how can I extract from DateTime the name of the day of the week?
 ej: 
 ```
 DateTime date = DateTime.now();
 String dateFormat = DateFormat('dd-MM-yyyy hh:mm').format(date);
 ```
 Result -&gt; Friday
 </v>
      </c>
      <c r="M106" s="1"/>
      <c r="N106" s="1"/>
      <c r="O106" s="1"/>
      <c r="P106" s="1"/>
      <c r="Q106" s="1"/>
      <c r="R106" s="1"/>
      <c r="S106" s="1"/>
      <c r="T106" s="1"/>
    </row>
    <row customHeight="true" ht="48" r="107">
      <c r="A107" s="3">
        <v>576</v>
      </c>
      <c r="B107" s="3" t="str">
        <v>3-12-575</v>
      </c>
      <c r="C107" s="2"/>
      <c r="D107" s="2"/>
      <c r="E107" s="2"/>
      <c r="F107" s="2"/>
      <c r="G107" s="2"/>
      <c r="H107" s="2"/>
      <c r="I107" s="3">
        <v>66396219</v>
      </c>
      <c r="J107" s="3" t="s">
        <v>864</v>
      </c>
      <c r="K107" s="3" t="str">
        <v>How to Post Data to URL in Flutter WebView</v>
      </c>
      <c r="L107" s="4" t="str" xml:space="preserve">
        <v>I want to post some data to the URL body in Flutter WebView.
 So, how can I do it?
 </v>
      </c>
      <c r="M107" s="1"/>
      <c r="N107" s="1"/>
      <c r="O107" s="1"/>
      <c r="P107" s="1"/>
      <c r="Q107" s="1"/>
      <c r="R107" s="1"/>
      <c r="S107" s="1"/>
      <c r="T107" s="1"/>
    </row>
    <row customHeight="true" ht="48" r="108">
      <c r="A108" s="3">
        <v>577</v>
      </c>
      <c r="B108" s="3" t="str">
        <v>3-12-576</v>
      </c>
      <c r="C108" s="2"/>
      <c r="D108" s="2"/>
      <c r="E108" s="2"/>
      <c r="F108" s="2"/>
      <c r="G108" s="2"/>
      <c r="H108" s="2"/>
      <c r="I108" s="3">
        <v>59763793</v>
      </c>
      <c r="J108" s="3" t="s">
        <v>950</v>
      </c>
      <c r="K108" s="3" t="str">
        <v>Flutter - Remove String after certain character?</v>
      </c>
      <c r="L108" s="4" t="str" xml:space="preserve">
        <v>What is the best way to remove all characters after specific character in the String object in Flutter?
 Suppose that I have the following string:
 &gt; one.two
 and I need to remove the ".two" from it. How can I do it?
 Thanks in advance.
 </v>
      </c>
      <c r="M108" s="1"/>
      <c r="N108" s="1"/>
      <c r="O108" s="1"/>
      <c r="P108" s="1"/>
      <c r="Q108" s="1"/>
      <c r="R108" s="1"/>
      <c r="S108" s="1"/>
      <c r="T108" s="1"/>
    </row>
    <row customHeight="true" ht="48" r="109">
      <c r="A109" s="3">
        <v>578</v>
      </c>
      <c r="B109" s="3" t="str">
        <v>3-12-577</v>
      </c>
      <c r="C109" s="2"/>
      <c r="D109" s="2"/>
      <c r="E109" s="2"/>
      <c r="F109" s="2"/>
      <c r="G109" s="2"/>
      <c r="H109" s="2"/>
      <c r="I109" s="3">
        <v>61584229</v>
      </c>
      <c r="J109" s="3" t="s">
        <v>148</v>
      </c>
      <c r="K109" s="3" t="str">
        <v>Flutter error - Gradle task assembleDebug failed with exit code -1</v>
      </c>
      <c r="L109" s="4" t="s">
        <v>147</v>
      </c>
      <c r="M109" s="1"/>
      <c r="N109" s="1"/>
      <c r="O109" s="1"/>
      <c r="P109" s="1"/>
      <c r="Q109" s="1"/>
      <c r="R109" s="1"/>
      <c r="S109" s="1"/>
      <c r="T109" s="1"/>
    </row>
    <row customHeight="true" ht="48" r="110">
      <c r="A110" s="3">
        <v>579</v>
      </c>
      <c r="B110" s="3" t="str">
        <v>3-12-578</v>
      </c>
      <c r="C110" s="2"/>
      <c r="D110" s="2"/>
      <c r="E110" s="2"/>
      <c r="F110" s="2"/>
      <c r="G110" s="2"/>
      <c r="H110" s="2"/>
      <c r="I110" s="3">
        <v>55635663</v>
      </c>
      <c r="J110" s="3" t="s">
        <v>511</v>
      </c>
      <c r="K110" s="3" t="str">
        <v>Invalid Constant Value using variable as parameter</v>
      </c>
      <c r="L110" s="4" t="str" xml:space="preserve">
        <v>```
 var textSize = 10.0;
 // or
 double textSize = 10.0;
 ```
 into `Text` Widget of Flutter 
 ```
 child: const Text('Calculate Client Fees',
  style: TextStyle(fontSize: textSize),)
 ```
 Here it is giving error 
 &gt; Invalid Constant Value
 Do we have to compulsory use `const` value? Why can not we use `var` or `double`?
 </v>
      </c>
      <c r="M110" s="1"/>
      <c r="N110" s="1"/>
      <c r="O110" s="1"/>
      <c r="P110" s="1"/>
      <c r="Q110" s="1"/>
      <c r="R110" s="1"/>
      <c r="S110" s="1"/>
      <c r="T110" s="1"/>
    </row>
    <row customHeight="true" ht="48" r="111">
      <c r="A111" s="3">
        <v>580</v>
      </c>
      <c r="B111" s="3" t="str">
        <v>3-12-579</v>
      </c>
      <c r="C111" s="2"/>
      <c r="D111" s="2"/>
      <c r="E111" s="2"/>
      <c r="F111" s="2"/>
      <c r="G111" s="2"/>
      <c r="H111" s="2"/>
      <c r="I111" s="3">
        <v>52164369</v>
      </c>
      <c r="J111" s="3" t="s">
        <v>429</v>
      </c>
      <c r="K111" s="3" t="str">
        <v>Show alert dialog on app main screen load automatically in flutter</v>
      </c>
      <c r="L111" s="4" t="str" xml:space="preserve">
        <v>I want to show alert dialog based on a condition. Not based on user interaction such as button press event.
 If a flag is set in app state data alert dialog is shown otherwise its not.
 Below is the sample alert dialog which I want to show
 ```
 void _showDialog() {
  // flutter defined function
  showDialog(
  context: context,
  builder: (BuildContext context) {
  // return object of type Dialog
  return AlertDialog(
  title: new Text("Alert Dialog title"),
  content: new Text("Alert Dialog body"),
  actions: &lt;Widget&gt;[
  // usually buttons at the bottom of the dialog
  new FlatButton(
  child: new Text("Close"),
  onPressed: () {
  Navigator.of(context).pop();
  },
  ),
  ],
  );
  },
  );
  }
 ```
 I tried to call that method inside main screen widget's build method but it gives me error -
 ```
 The context used to push or pop routes from the Navigator must be that of a widget that is a descendant of a Navigator widget.
 E/flutter ( 3667): #0 Navigator.of.&lt;anonymous closure&gt; (package:flutter/src/widgets/navigator.dart:1179:9)
 E/flutter ( 3667): #1 Navigator.of (package:flutter/src/widgets/navigator.dart:1186:6)
 E/flutter ( 3667): #2 showDialog (package:flutter/src/material/dialog.dart:642:20)
 ```
 Problem is I don't know from where I should call that _showDialog method?
 </v>
      </c>
      <c r="M111" s="1"/>
      <c r="N111" s="1"/>
      <c r="O111" s="1"/>
      <c r="P111" s="1"/>
      <c r="Q111" s="1"/>
      <c r="R111" s="1"/>
      <c r="S111" s="1"/>
      <c r="T111" s="1"/>
    </row>
    <row customHeight="true" ht="48" r="112">
      <c r="A112" s="3">
        <v>581</v>
      </c>
      <c r="B112" s="3" t="str">
        <v>3-12-580</v>
      </c>
      <c r="C112" s="2"/>
      <c r="D112" s="2"/>
      <c r="E112" s="2"/>
      <c r="F112" s="2"/>
      <c r="G112" s="2"/>
      <c r="H112" s="2"/>
      <c r="I112" s="3">
        <v>69670457</v>
      </c>
      <c r="J112" s="3" t="s">
        <v>435</v>
      </c>
      <c r="K112" s="3" t="str">
        <v>How to forcefully close GetX Snackbar?</v>
      </c>
      <c r="L112" s="4" t="s">
        <v>436</v>
      </c>
      <c r="M112" s="1"/>
      <c r="N112" s="1"/>
      <c r="O112" s="1"/>
      <c r="P112" s="1"/>
      <c r="Q112" s="1"/>
      <c r="R112" s="1"/>
      <c r="S112" s="1"/>
      <c r="T112" s="1"/>
    </row>
    <row customHeight="true" ht="48" r="113">
      <c r="A113" s="3">
        <v>582</v>
      </c>
      <c r="B113" s="3" t="str">
        <v>3-12-581</v>
      </c>
      <c r="C113" s="2"/>
      <c r="D113" s="2"/>
      <c r="E113" s="2"/>
      <c r="F113" s="2"/>
      <c r="G113" s="2"/>
      <c r="H113" s="2"/>
      <c r="I113" s="3">
        <v>52801201</v>
      </c>
      <c r="J113" s="3" t="s">
        <v>332</v>
      </c>
      <c r="K113" s="3" t="str">
        <v>Flutter: RenderBox was not laid out</v>
      </c>
      <c r="L113" s="4" t="str" xml:space="preserve">
        <v>I'm trying to create a ListView but when I import the list_form.dart class i get this error. Maybe I made some mistakes with the layout because if I try to run it inside the main file I don't get this error.
 This is the error:
 ```
 I/flutter (12956): ══╡ EXCEPTION CAUGHT BY RENDERING LIBRARY ╞═════════════════════════════════════════════════════════
 I/flutter (12956): The following assertion was thrown during performResize():
 I/flutter (12956): Vertical viewport was given unbounded height.
 I/flutter (12956): Viewports expand in the scrolling direction to fill their container.In this case, a vertical
 I/flutter (12956): viewport was given an unlimited amount of vertical space in which to expand. This situation
 I/flutter (12956): typically happens when a scrollable widget is nested inside another scrollable widget.
 I/flutter (12956): If this widget is always nested in a scrollable widget there is no need to use a viewport because
 I/flutter (12956): there will always be enough vertical space for the children. In this case, consider using a Column
 I/flutter (12956): instead. Otherwise, consider using the "shrinkWrap" property (or a ShrinkWrappingViewport) to size
 I/flutter (12956): the height of the viewport to the sum of the heights of its children.
 I/flutter (12956):
 I/flutter (12956): When the exception was thrown, this was the stack:
 I/flutter (12956): #0 RenderViewport.performResize.&lt;anonymous closure&gt; (package:flutter/src/rendering/viewport.dart:1133:15)
 I/flutter (12956): #1 RenderViewport.performResize (package:flutter/src/rendering/viewport.dart:1186:6)
 I/flutter (12956): #2 RenderObject.layout (package:flutter/src/rendering/object.dart:1616:9)
 I/flutter (12956): #3 _RenderProxyBox&amp;RenderBox&amp;RenderObjectWithChildMixin&amp;RenderProxyBoxMixin.performLayout (package:flutter/src/rendering/proxy_box.dart:108:13)
 I/flutter (12956): #4 RenderObject.layout (package:flutter/src/rendering/object.dart:1631:7)
 I/flutter (12956): #5 _RenderProxyBox&amp;RenderBox&amp;RenderObjectWithChildMixin&amp;RenderProxyBoxMixin.performLayout (package:flutter/src/rendering/proxy_box.dart:108:13)
 I/flutter (12956): #6 RenderObject.layout (package:flutter/src/rendering/object.dart:1631:7)
 I/flutter (12956): #7 _RenderProxyBox&amp;RenderBox&amp;RenderObjectWithChildMixin&amp;RenderProxyBoxMixin.performLayout (package:flutter/src/rendering/proxy_box.dart:108:13)
 I/flutter (12956): #8 RenderObject.layout (package:flutter/src/rendering/object.dart:1631:7)
 I/flutter (12956): #9 _RenderProxyBox&amp;RenderBox&amp;RenderObjectWithChildMixin&amp;RenderProxyBoxMixin.performLayout (package:flutter/src/rendering/proxy_box.dart:108:13)
 I/flutter (12956): #10 RenderObject.layout (package:flutter/src/rendering/object.dart:1631:7)
 I/flutter (12956): #11 _RenderProxyBox&amp;RenderBox&amp;RenderObjectWithChildMixin&amp;RenderProxyBoxMixin.performLayout (package:flutter/src/rendering/proxy_box.dart:108:13)
 I/flutter (12956): #12 RenderObject.layout (package:flutter/src/rendering/object.dart:1631:7)
 I/flutter (12956): #13 _RenderProxyBox&amp;RenderBox&amp;RenderObjectWithChildMixin&amp;RenderProxyBoxMixin.performLayout (package:flutter/src/rendering/proxy_box.dart:108:13)
 I/flutter (12956): #14 RenderObject.layout (package:flutter/src/rendering/object.dart:1631:7)
 I/flutter (12956): #15 _RenderProxyBox&amp;RenderBox&amp;RenderObjectWithChildMixin&amp;RenderProxyBoxMixin.performLayout (package:flutter/src/rendering/proxy_box.dart:108:13)
 I/flutter (12956): #16 RenderObject.layout (package:flutter/src/rendering/object.dart:1631:7)
 I/flutter (12956): #17 _RenderProxyBox&amp;RenderBox&amp;RenderObjectWithChildMixin&amp;RenderProxyBoxMixin.performLayout (package:flutter/src/rendering/proxy_box.dart:108:13)
 I/flutter (12956): #18 RenderObject.layout (package:flutter/src/rendering/object.dart:1631:7)
 I/flutter (12956): #19 RenderFlex.performLayout (package:flutter/src/rendering/flex.dart:738:15)
 I/flutter (12956): #20 RenderObject.layout (package:flutter/src/rendering/object.dart:1631:7)
 I/flutter (12956): #21 RenderFlex.performLayout (package:flutter/src/rendering/flex.dart:738:15)
 I/flutter (12956): #22 RenderObject.layout (package:flutter/src/rendering/object.dart:1631:7)
 I/flutter (12956): #23 RenderPositionedBox.performLayout (package:flutter/src/rendering/shifted_box.dart:381:13)
 I/flutter (12956): #24 RenderObject.layout (package:flutter/src/rendering/object.dart:1631:7)
 I/flutter (12956): #25 MultiChildLayoutDelegate.layoutChild (package:flutter/src/rendering/custom_layout.dart:141:11)
 I/flutter (12956): #26 _ScaffoldLayout.performLayout (package:flutter/src/material/scaffold.dart:339:7)
 I/flutter (12956): #27 MultiChildLayoutDelegate._callPerformLayout (package:flutter/src/rendering/custom_layout.dart:211:7)
 I/flutter (12956): #28 RenderCustomMultiChildLayoutBox.performLayout (package:flutter/src/rendering/custom_layout.dart:355:14)
 I/flutter (12956): #29 RenderObject.layout (package:flutter/src/rendering/object.dart:1631:7)
 I/flutter (12956): #30 _RenderProxyBox&amp;RenderBox&amp;RenderObjectWithChildMixin&amp;RenderProxyBoxMixin.performLayout (package:flutter/src/rendering/proxy_box.dart:108:13)
 I/flutter (12956): #31 RenderObject.layout (package:flutter/src/rendering/object.dart:1631:7)
 I/flutter (12956): #32 _RenderProxyBox&amp;RenderBox&amp;RenderObjectWithChildMixin&amp;RenderProxyBoxMixin.performLayout (package:flutter/src/rendering/proxy_box.dart:108:13)
 I/flutter (12956): #33 _RenderCustomClip.performLayout (package:flutter/src/rendering/proxy_box.dart:1192:11)
 I/flutter (12956): #34 RenderObject.layout (package:flutter/src/rendering/object.dart:1631:7)
 I/flutter (12956): #35 _RenderProxyBox&amp;RenderBox&amp;RenderObjectWithChildMixin&amp;RenderProxyBoxMixin.performLayout (package:flutter/src/rendering/proxy_box.dart:108:13)
 I/flutter (12956): #36 RenderObject.layout (package:flutter/src/rendering/object.dart:1631:7)
 I/flutter (12956): #37 _RenderProxyBox&amp;RenderBox&amp;RenderObjectWithChildMixin&amp;RenderProxyBoxMixin.performLayout (package:flutter/src/rendering/proxy_box.dart:108:13)
 I/flutter (12956): #38 _RenderCustomClip.performLayout (package:flutter/src/rendering/proxy_box.dart:1192:11)
 I/flutter (12956): #39 RenderObject.layout (package:flutter/src/rendering/object.dart:1631:7)
 I/flutter (12956): #40 _RenderProxyBox&amp;RenderBox&amp;RenderObjectWithChildMixin&amp;RenderProxyBoxMixin.performLayout (package:flutter/src/rendering/proxy_box.dart:108:13)
 I/flutter (12956): #41 RenderObject.layout (package:flutter/src/rendering/object.dart:1631:7)
 I/flutter (12956): #42 _RenderProxyBox&amp;RenderBox&amp;RenderObjectWithChildMixin&amp;RenderProxyBoxMixin.performLayout (package:flutter/src/rendering/proxy_box.dart:108:13)
 I/flutter (12956): #43 RenderObject.layout (package:flutter/src/rendering/object.dart:1631:7)
 I/flutter (12956): #44 _RenderProxyBox&amp;RenderBox&amp;RenderObjectWithChildMixin&amp;RenderProxyBoxMixin.performLayout (package:flutter/src/rendering/proxy_box.dart:108:13)
 I/flutter (12956): #45 RenderObject.layout (package:flutter/src/rendering/object.dart:1631:7)
 I/flutter (12956): #46 _RenderProxyBox&amp;RenderBox&amp;RenderObjectWithChildMixin&amp;RenderProxyBoxMixin.performLayout (package:flutter/src/rendering/proxy_box.dart:108:13)
 I/flutter (12956): #47 RenderObject.layout (package:flutter/src/rendering/object.dart:1631:7)
 I/flutter (12956): #48 _RenderProxyBox&amp;RenderBox&amp;RenderObjectWithChildMixin&amp;RenderProxyBoxMixin.performLayout (package:flutter/src/rendering/proxy_box.dart:108:13)
 I/flutter (12956): #49 RenderObject.layout (package:flutter/src/rendering/object.dart:1631:7)
 I/flutter (12956): #50 _RenderProxyBox&amp;RenderBox&amp;RenderObjectWithChildMixin&amp;RenderProxyBoxMixin.performLayout (package:flutter/src/rendering/proxy_box.dart:108:13)
 I/flutter (12956): #51 RenderObject.layout (package:flutter/src/rendering/object.dart:1631:7)
 I/flutter (12956): #52 _RenderProxyBox&amp;RenderBox&amp;RenderObjectWithChildMixin&amp;RenderProxyBoxMixin.performLayout (package:flutter/src/rendering/proxy_box.dart:108:13)
 I/flutter (12956): #53 RenderObject.layout (package:flutter/src/rendering/object.dart:1631:7)
 I/flutter (12956): #54 _RenderProxyBox&amp;RenderBox&amp;RenderObjectWithChildMixin&amp;RenderProxyBoxMixin.performLayout (package:flutter/src/rendering/proxy_box.dart:108:13)
 I/flutter (12956): #55 RenderOffstage.performLayout (package:flutter/src/rendering/proxy_box.dart:2884:13)
 I/flutter (12956): #56 RenderObject.layout (package:flutter/src/rendering/object.dart:1631:7)
 I/flutter (12956): #57 RenderStack.performLayout (package:flutter/src/rendering/stack.dart:520:15)
 I/flutter (12956): #58 RenderObject.layout (package:flutter/src/rendering/object.dart:1631:7)
 I/flutter (12956): #59 __RenderTheatre&amp;RenderBox&amp;RenderObjectWithChildMixin&amp;RenderProxyBoxMixin.performLayout (package:flutter/src/rendering/proxy_box.dart:108:13)
 I/flutter (12956): #60 RenderObject.layout (package:flutter/src/rendering/object.dart:1631:7)
 I/flutter (12956): #61 _RenderProxyBox&amp;RenderBox&amp;RenderObjectWithChildMixin&amp;RenderProxyBoxMixin.performLayout (package:flutter/src/rendering/proxy_box.dart:108:13)
 I/flutter (12956): #62 RenderObject.layout (package:flutter/src/rendering/object.dart:1631:7)
 I/flutter (12956): #63 _RenderProxyBox&amp;RenderBox&amp;RenderObjectWithChildMixin&amp;RenderProxyBoxMixin.performLayout (package:flutter/src/rendering/proxy_box.dart:108:13)
 I/flutter (12956): #64 RenderObject.layout (package:flutter/src/rendering/object.dart:1631:7)
 I/flutter (12956): #65 _RenderProxyBox&amp;RenderBox&amp;RenderObjectWithChildMixin&amp;RenderProxyBoxMixin.performLayout (package:flutter/src/rendering/proxy_box.dart:108:13)
 I/flutter (12956): #66 RenderObject.layout (package:flutter/src/rendering/object.dart:1631:7)
 I/flutter (12956): #67 _RenderProxyBox&amp;RenderBox&amp;RenderObjectWithChildMixin&amp;RenderProxyBoxMixin.performLayout (package:flutter/src/rendering/proxy_box.dart:108:13)
 I/flutter (12956): #68 RenderObject.layout (package:flutter/src/rendering/object.dart:1631:7)
 I/flutter (12956): #69 _RenderProxyBox&amp;RenderBox&amp;RenderObjectWithChildMixin&amp;RenderProxyBoxMixin.performLayout (package:flutter/src/rendering/proxy_box.dart:108:13)
 I/flutter (12956): #70 RenderObject.layout (package:flutter/src/rendering/object.dart:1631:7)
 I/flutter (12956): #71 RenderView.performLayout (package:flutter/src/rendering/view.dart:147:13)
 I/flutter (12956): #72 RenderObject._layoutWithoutResize (package:flutter/src/rendering/object.dart:1506:7)
 I/flutter (12956): #73 PipelineOwner.flushLayout (package:flutter/src/rendering/object.dart:765:18)
 I/flutter (12956): #74 _WidgetsFlutterBinding&amp;BindingBase&amp;GestureBinding&amp;ServicesBinding&amp;SchedulerBinding&amp;PaintingBinding&amp;SemanticsBinding&amp;RendererBinding.drawFrame (package:flutter/src/rendering/binding.dart:270:19)
 I/flutter (12956): #75 _WidgetsFlutterBinding&amp;BindingBase&amp;GestureBinding&amp;ServicesBinding&amp;SchedulerBinding&amp;PaintingBinding&amp;SemanticsBinding&amp;RendererBinding&amp;WidgetsBinding.drawFrame (package:flutter/src/widgets/binding.dart:674:13)
 I/flutter (12956): #76 _WidgetsFlutterBinding&amp;BindingBase&amp;GestureBinding&amp;ServicesBinding&amp;SchedulerBinding&amp;PaintingBinding&amp;SemanticsBinding&amp;RendererBinding._handlePersistentFrameCallback (package:flutter/src/rendering/binding.dart:208:5)
 I/flutter (12956): #77 _WidgetsFlutterBinding&amp;BindingBase&amp;GestureBinding&amp;ServicesBinding&amp;SchedulerBinding._invokeFrameCallback (package:flutter/src/scheduler/binding.dart:990:15)
 I/flutter (12956): #78 _WidgetsFlutterBinding&amp;BindingBase&amp;GestureBinding&amp;ServicesBinding&amp;SchedulerBinding.handleDrawFrame (package:flutter/src/scheduler/binding.dart:930:9)
 I/flutter (12956): #79 _WidgetsFlutterBinding&amp;BindingBase&amp;GestureBinding&amp;ServicesBinding&amp;SchedulerBinding.scheduleWarmUpFrame.&lt;anonymous closure&gt; (package:flutter/src/scheduler/binding.dart:751:7)
 I/flutter (12956): #81 _Timer._runTimers (dart:isolate/runtime/libtimer_impl.dart:382:19)
 I/flutter (12956): #82 _Timer._handleMessage (dart:isolate/runtime/libtimer_impl.dart:416:5)
 I/flutter (12956): #83 _RawReceivePortImpl._handleMessage (dart:isolate/runtime/libisolate_patch.dart:171:12)
 I/flutter (12956): (elided one frame from package dart:async)
 I/flutter (12956):
 I/flutter (12956): The following RenderObject was being processed when the exception was fired:
 I/flutter (12956): RenderViewport#925a8 NEEDS-LAYOUT NEEDS-PAINT
 I/flutter (12956): creator: Viewport ← _ScrollableScope ← IgnorePointer-[GlobalKey#8e8f7] ← Semantics ← Listener ←
 I/flutter (12956): _GestureSemantics ← RawGestureDetector-[LabeledGlobalKey&lt;RawGestureDetectorState&gt;#67ae5] ←
 I/flutter (12956): _ScrollSemantics-[GlobalKey#17eb8] ← RepaintBoundary ← CustomPaint ← RepaintBoundary ←
 I/flutter (12956): NotificationListener&lt;ScrollNotification&gt; ← ⋯
 I/flutter (12956): parentData: &lt;none&gt; (can use size)
 I/flutter (12956): constraints: BoxConstraints(unconstrained)
 I/flutter (12956): size: MISSING
 I/flutter (12956): axisDirection: down
 I/flutter (12956): crossAxisDirection: right
 I/flutter (12956): offset: ScrollPositionWithSingleContext#c4917(offset: 0.0, range: null..null, viewport: null,
 I/flutter (12956): ScrollableState, AlwaysScrollableScrollPhysics -&gt; ClampingScrollPhysics, IdleScrollActivity#2fecf,
 I/flutter (12956): ScrollDirection.idle)
 I/flutter (12956): anchor: 0.0
 I/flutter (12956): This RenderObject had the following descendants (showing up to depth 5):
 I/flutter (12956): RenderSliverPadding#74d62 NEEDS-LAYOUT NEEDS-PAINT
 I/flutter (12956): RenderSliverList#5c56d NEEDS-LAYOUT NEEDS-PAINT
 I/flutter (12956): ════════════════════════════════════════════════════════════════════════════════════════════════════
 I/flutter (12956): Another exception was thrown: RenderBox was not laid out: RenderViewport#925a8 NEEDS-LAYOUT NEEDS-PAINT
 I/flutter (12956): Another exception was thrown: RenderBox was not laid out: RenderViewport#925a8 NEEDS-PAINT
 I/flutter (12956): Another exception was thrown: RenderBox was not laid out: RenderIgnorePointer#8bbda relayoutBoundary=up11 NEEDS-PAINT
 I/flutter (12956): Another exception was thrown: RenderBox was not laid out: RenderSemanticsAnnotations#209b4 relayoutBoundary=up10 NEEDS-PAINT
 I/flutter (12956): Another exception was thrown: RenderBox was not laid out: RenderPointerListener#a9641 relayoutBoundary=up9 NEEDS-PAINT
 I/flutter (12956): Another exception was thrown: RenderBox was not laid out: RenderSemanticsGestureHandler#9f5b4 relayoutBoundary=up8 NEEDS-PAINT
 I/flutter (12956): Another exception was thrown: RenderBox was not laid out: _RenderScrollSemantics#47944 relayoutBoundary=up7 NEEDS-PAINT
 I/flutter (12956): Another exception was thrown: RenderBox was not laid out: RenderRepaintBoundary#e17a8 relayoutBoundary=up6 NEEDS-PAINT
 I/flutter (12956): Another exception was thrown: RenderBox was not laid out: RenderCustomPaint#a2328 relayoutBoundary=up5 NEEDS-PAINT
 I/flutter (12956): Another exception was thrown: RenderBox was not laid out: RenderRepaintBoundary#02607 relayoutBoundary=up4 NEEDS-PAINT
 I/flutter (12956): Another exception was thrown: RenderBox was not laid out: RenderFlex#79164 relayoutBoundary=up3 NEEDS-PAINT
 I/flutter (12956): Another exception was thrown: 'package:flutter/src/rendering/shifted_box.dart': Failed assertion: line 310 pos 12: 'child.hasSize': is not true.
 I/flutter (12956): Another exception was thrown: NoSuchMethodError: The method '&lt;=' was called on null.
 ```
 This is the list_form.dart class:
 ```
 import 'package:flutter/material.dart';
 class ListForm extends StatefulWidget {
  @override
  ListFormState createState() =&gt; new ListFormState();
 }
 class ListFormState extends State&lt;ListForm&gt; {
  List&lt;String&gt; products = ["Test1", "Test2", "Test3"];
  @override
  Widget build(BuildContext context) {
  return new Container(
  child: new Center(
  child: new Column(
  children: &lt;Widget&gt;[
  new Row(
  children: &lt;Widget&gt;[
  new ListView.builder(
  itemCount: products.length,
  itemBuilder: (BuildContext ctxt, int index) {
  return new Text(products[index]);
  }
  ),
  new IconButton(
  icon: Icon(Icons.remove_circle),
  onPressed: () { },
  )
  ],
  mainAxisAlignment: MainAxisAlignment.spaceBetween,
  ),
  new TextField(
  decoration: new InputDecoration(
  hintText: "Prodotto"
  ),
  onSubmitted: (String str) {
  setState(() {
  products.add(str);
  });
  },
  ),
  ]
  )
  )
  );
  }
 }
 ```
 This is the app_base.dart class:
 ```
 import 'package:flutter/material.dart';
 import '../UI/list_form.dart';
 class AppBase extends StatefulWidget {
  @override
  State createState() =&gt; new AppBaseState();
 }
 class AppBaseState extends State&lt;AppBase&gt; {
  bool _pressed = true;
  @override
  Widget build(BuildContext context) {
  return new Material(
  color: Colors.greenAccent,
  child: new Scaffold(
  body:
  new ListForm(),
  appBar: AppBar(
  centerTitle: true,
  title: const Text('Skeeper'),
  backgroundColor: Colors.green,
  ),
  floatingActionButton: FloatingActionButton(
  tooltip: 'Test',
  child: new Icon(Icons.add),
  backgroundColor: Colors.green,
  onPressed: () {
  setState(() {
  _pressed = !_pressed;
  });
  },
  ),
  )
  );
  }
 }
 ```
 Don't worry if there is some unused code, it's a work in progress and this error just stopped me continuing what I was doing.
 </v>
      </c>
      <c r="M113" s="1"/>
      <c r="N113" s="1"/>
      <c r="O113" s="1"/>
      <c r="P113" s="1"/>
      <c r="Q113" s="1"/>
      <c r="R113" s="1"/>
      <c r="S113" s="1"/>
      <c r="T113" s="1"/>
    </row>
    <row customHeight="true" ht="48" r="114">
      <c r="A114" s="3">
        <v>583</v>
      </c>
      <c r="B114" s="3" t="str">
        <v>3-12-582</v>
      </c>
      <c r="C114" s="2"/>
      <c r="D114" s="2"/>
      <c r="E114" s="2"/>
      <c r="F114" s="2"/>
      <c r="G114" s="2"/>
      <c r="H114" s="2"/>
      <c r="I114" s="3">
        <v>62257064</v>
      </c>
      <c r="J114" s="3" t="s">
        <v>888</v>
      </c>
      <c r="K114" s="3" t="str">
        <v>Is Provider.of(context, listen: false) equivalent to context.read()?</v>
      </c>
      <c r="L114" s="4" t="str" xml:space="preserve">
        <v>```
 // Are these the same?
 final model = Provider.of&lt;Model&gt;(context, listen: false); 
 final model = context.read&lt;Model&gt;(); 
 // Are these the same?
 final model = Provider.of&lt;Model&gt;(context);
 final model = context.watch&lt;Model&gt;();
 ```
 Are they the same or aren't they? If they are, then why do I get this error when I use `read` inside the `build()` method, while `Provider.of()` works?
 &gt; Tried to use `context.read&lt;Model&gt;` inside either a `build` method or the `update` callback of a provider. 
 </v>
      </c>
      <c r="M114" s="1"/>
      <c r="N114" s="1"/>
      <c r="O114" s="1"/>
      <c r="P114" s="1"/>
      <c r="Q114" s="1"/>
      <c r="R114" s="1"/>
      <c r="S114" s="1"/>
      <c r="T114" s="1"/>
    </row>
    <row customHeight="true" ht="48" r="115">
      <c r="A115" s="3">
        <v>584</v>
      </c>
      <c r="B115" s="3" t="str">
        <v>3-12-583</v>
      </c>
      <c r="C115" s="2"/>
      <c r="D115" s="2"/>
      <c r="E115" s="2"/>
      <c r="F115" s="2"/>
      <c r="G115" s="2"/>
      <c r="H115" s="2"/>
      <c r="I115" s="3">
        <v>69318847</v>
      </c>
      <c r="J115" s="3" t="s">
        <v>906</v>
      </c>
      <c r="K115" s="3" t="str">
        <v>Flutter location permission issues in android manifest file</v>
      </c>
      <c r="L115" s="4" t="s">
        <v>905</v>
      </c>
      <c r="M115" s="1"/>
      <c r="N115" s="1"/>
      <c r="O115" s="1"/>
      <c r="P115" s="1"/>
      <c r="Q115" s="1"/>
      <c r="R115" s="1"/>
      <c r="S115" s="1"/>
      <c r="T115" s="1"/>
    </row>
    <row customHeight="true" ht="48" r="116">
      <c r="A116" s="3">
        <v>585</v>
      </c>
      <c r="B116" s="3" t="str">
        <v>3-12-584</v>
      </c>
      <c r="C116" s="2"/>
      <c r="D116" s="2"/>
      <c r="E116" s="2"/>
      <c r="F116" s="2"/>
      <c r="G116" s="2"/>
      <c r="H116" s="2"/>
      <c r="I116" s="3">
        <v>53394504</v>
      </c>
      <c r="J116" s="3" t="s">
        <v>962</v>
      </c>
      <c r="K116" s="3" t="str">
        <v>Flutter stuck at Installing build\app\outputs\apk\app.apk</v>
      </c>
      <c r="L116" s="4" t="str" xml:space="preserve">
        <v>When I run:
 ```
 $ flutter run
 ```
 I'm getting a prompt on my mobile device asking if I want to install the app on my device. I give yes, then nothing happens!
 It's stuck here:
 ```
 Launching lib/main.dart on POCO F1 in debug mode...
 Initializing gradle... 1.5s
 Resolving dependencies... 9.2s
 Gradle task 'assembleDebug'... 22.9s
 Built build\app\outputs\apk\debug\app-debug.apk.
 Installing build\app\outputs\apk\app.apk... 14.9s
 ```
 Then nothing.
 </v>
      </c>
      <c r="M116" s="1"/>
      <c r="N116" s="1"/>
      <c r="O116" s="1"/>
      <c r="P116" s="1"/>
      <c r="Q116" s="1"/>
      <c r="R116" s="1"/>
      <c r="S116" s="1"/>
      <c r="T116" s="1"/>
    </row>
    <row customHeight="true" ht="48" r="117">
      <c r="A117" s="3">
        <v>586</v>
      </c>
      <c r="B117" s="3" t="str">
        <v>3-12-585</v>
      </c>
      <c r="C117" s="2"/>
      <c r="D117" s="2"/>
      <c r="E117" s="2"/>
      <c r="F117" s="2"/>
      <c r="G117" s="2"/>
      <c r="H117" s="2"/>
      <c r="I117" s="3">
        <v>58360989</v>
      </c>
      <c r="J117" s="3" t="s">
        <v>915</v>
      </c>
      <c r="K117" s="3" t="str">
        <v>Programmatically Lighten or Darken a hex color in dart</v>
      </c>
      <c r="L117" s="4" t="str" xml:space="preserve">
        <v>I am trying to convert this hash color code #159424 to more darken and lighten programmatically. How to do this please help?
 ```
 toDarkColor(String hashColor){
  // how to convert that hash string to make green color darker?
 }
 ```
 ```
 toLightColor(String hashColor){
  // how to convert that hash string to make green color lighter? 
 }
 ```
 </v>
      </c>
      <c r="M117" s="1"/>
      <c r="N117" s="1"/>
      <c r="O117" s="1"/>
      <c r="P117" s="1"/>
      <c r="Q117" s="1"/>
      <c r="R117" s="1"/>
      <c r="S117" s="1"/>
      <c r="T117" s="1"/>
    </row>
    <row customHeight="true" ht="48" r="118">
      <c r="A118" s="3"/>
      <c r="B118" s="3"/>
      <c r="C118" s="2"/>
      <c r="D118" s="2"/>
      <c r="E118" s="2"/>
      <c r="F118" s="2"/>
      <c r="G118" s="2"/>
      <c r="H118" s="2">
        <f>SUM(S118:S137)</f>
      </c>
      <c r="I118" s="3"/>
      <c r="J118" s="3"/>
      <c r="K118" s="3"/>
      <c r="L118" s="4"/>
      <c r="M118" s="1"/>
      <c r="N118" s="1"/>
      <c r="O118" s="1"/>
      <c r="P118" s="1"/>
      <c r="Q118" s="1"/>
      <c r="R118" s="1"/>
      <c r="S118" s="1"/>
      <c r="T118" s="1"/>
    </row>
    <row customHeight="true" ht="48" r="119">
      <c r="A119" s="3"/>
      <c r="B119" s="3"/>
      <c r="C119" s="2"/>
      <c r="D119" s="2"/>
      <c r="E119" s="2"/>
      <c r="F119" s="2"/>
      <c r="G119" s="2"/>
      <c r="H119" s="2"/>
      <c r="I119" s="3"/>
      <c r="J119" s="3"/>
      <c r="K119" s="3"/>
      <c r="L119" s="4"/>
      <c r="M119" s="1"/>
      <c r="N119" s="1"/>
      <c r="O119" s="1"/>
      <c r="P119" s="1"/>
      <c r="Q119" s="1"/>
      <c r="R119" s="1"/>
      <c r="S119" s="1"/>
      <c r="T119" s="1"/>
    </row>
    <row customHeight="true" ht="48" r="120">
      <c r="A120" s="3"/>
      <c r="B120" s="3"/>
      <c r="C120" s="2"/>
      <c r="D120" s="2"/>
      <c r="E120" s="2"/>
      <c r="F120" s="2"/>
      <c r="G120" s="2"/>
      <c r="H120" s="2"/>
      <c r="I120" s="3"/>
      <c r="J120" s="3"/>
      <c r="K120" s="3"/>
      <c r="L120" s="4"/>
      <c r="M120" s="1"/>
      <c r="N120" s="1"/>
      <c r="O120" s="1"/>
      <c r="P120" s="1"/>
      <c r="Q120" s="1"/>
      <c r="R120" s="1"/>
      <c r="S120" s="1"/>
      <c r="T120" s="1"/>
    </row>
    <row customHeight="true" ht="48" r="121">
      <c r="A121" s="3"/>
      <c r="B121" s="3"/>
      <c r="C121" s="2"/>
      <c r="D121" s="2"/>
      <c r="E121" s="2"/>
      <c r="F121" s="2"/>
      <c r="G121" s="2"/>
      <c r="H121" s="2"/>
      <c r="I121" s="3"/>
      <c r="J121" s="3"/>
      <c r="K121" s="3"/>
      <c r="L121" s="4"/>
      <c r="M121" s="1"/>
      <c r="N121" s="1"/>
      <c r="O121" s="1"/>
      <c r="P121" s="1"/>
      <c r="Q121" s="1"/>
      <c r="R121" s="1"/>
      <c r="S121" s="1"/>
      <c r="T121" s="1"/>
    </row>
    <row customHeight="true" ht="48" r="122">
      <c r="A122" s="3"/>
      <c r="B122" s="3"/>
      <c r="C122" s="2"/>
      <c r="D122" s="2"/>
      <c r="E122" s="2"/>
      <c r="F122" s="2"/>
      <c r="G122" s="2"/>
      <c r="H122" s="2"/>
      <c r="I122" s="3"/>
      <c r="J122" s="3"/>
      <c r="K122" s="3"/>
      <c r="L122" s="4"/>
      <c r="M122" s="1"/>
      <c r="N122" s="1"/>
      <c r="O122" s="1"/>
      <c r="P122" s="1"/>
      <c r="Q122" s="1"/>
      <c r="R122" s="1"/>
      <c r="S122" s="1"/>
      <c r="T122" s="1"/>
    </row>
    <row customHeight="true" ht="48" r="123">
      <c r="A123" s="3"/>
      <c r="B123" s="3"/>
      <c r="C123" s="2"/>
      <c r="D123" s="2"/>
      <c r="E123" s="2"/>
      <c r="F123" s="2"/>
      <c r="G123" s="2"/>
      <c r="H123" s="2"/>
      <c r="I123" s="3"/>
      <c r="J123" s="3"/>
      <c r="K123" s="3"/>
      <c r="L123" s="4"/>
      <c r="M123" s="1"/>
      <c r="N123" s="1"/>
      <c r="O123" s="1"/>
      <c r="P123" s="1"/>
      <c r="Q123" s="1"/>
      <c r="R123" s="1"/>
      <c r="S123" s="1"/>
      <c r="T123" s="1"/>
    </row>
    <row customHeight="true" ht="48" r="124">
      <c r="A124" s="3"/>
      <c r="B124" s="3"/>
      <c r="C124" s="2"/>
      <c r="D124" s="2"/>
      <c r="E124" s="2"/>
      <c r="F124" s="2"/>
      <c r="G124" s="2"/>
      <c r="H124" s="2"/>
      <c r="I124" s="3"/>
      <c r="J124" s="3"/>
      <c r="K124" s="3"/>
      <c r="L124" s="4"/>
      <c r="M124" s="1"/>
      <c r="N124" s="1"/>
      <c r="O124" s="1"/>
      <c r="P124" s="1"/>
      <c r="Q124" s="1"/>
      <c r="R124" s="1"/>
      <c r="S124" s="1"/>
      <c r="T124" s="1"/>
    </row>
    <row customHeight="true" ht="48" r="125">
      <c r="A125" s="3"/>
      <c r="B125" s="3"/>
      <c r="C125" s="2"/>
      <c r="D125" s="2"/>
      <c r="E125" s="2"/>
      <c r="F125" s="2"/>
      <c r="G125" s="2"/>
      <c r="H125" s="2"/>
      <c r="I125" s="3"/>
      <c r="J125" s="3"/>
      <c r="K125" s="3"/>
      <c r="L125" s="4"/>
      <c r="M125" s="1"/>
      <c r="N125" s="1"/>
      <c r="O125" s="1"/>
      <c r="P125" s="1"/>
      <c r="Q125" s="1"/>
      <c r="R125" s="1"/>
      <c r="S125" s="1"/>
      <c r="T125" s="1"/>
    </row>
    <row customHeight="true" ht="48" r="126">
      <c r="A126" s="3"/>
      <c r="B126" s="3"/>
      <c r="C126" s="2"/>
      <c r="D126" s="2"/>
      <c r="E126" s="2"/>
      <c r="F126" s="2"/>
      <c r="G126" s="2"/>
      <c r="H126" s="2"/>
      <c r="I126" s="3"/>
      <c r="J126" s="3"/>
      <c r="K126" s="3"/>
      <c r="L126" s="4"/>
      <c r="M126" s="1"/>
      <c r="N126" s="1"/>
      <c r="O126" s="1"/>
      <c r="P126" s="1"/>
      <c r="Q126" s="1"/>
      <c r="R126" s="1"/>
      <c r="S126" s="1"/>
      <c r="T126" s="1"/>
    </row>
    <row customHeight="true" ht="48" r="127">
      <c r="A127" s="3"/>
      <c r="B127" s="3"/>
      <c r="C127" s="2"/>
      <c r="D127" s="2"/>
      <c r="E127" s="2"/>
      <c r="F127" s="2"/>
      <c r="G127" s="2"/>
      <c r="H127" s="2"/>
      <c r="I127" s="3"/>
      <c r="J127" s="3"/>
      <c r="K127" s="3"/>
      <c r="L127" s="4"/>
      <c r="M127" s="1"/>
      <c r="N127" s="1"/>
      <c r="O127" s="1"/>
      <c r="P127" s="1"/>
      <c r="Q127" s="1"/>
      <c r="R127" s="1"/>
      <c r="S127" s="1"/>
      <c r="T127" s="1"/>
    </row>
    <row customHeight="true" ht="48" r="128">
      <c r="A128" s="3"/>
      <c r="B128" s="3"/>
      <c r="C128" s="2"/>
      <c r="D128" s="2"/>
      <c r="E128" s="2"/>
      <c r="F128" s="2"/>
      <c r="G128" s="2"/>
      <c r="H128" s="2"/>
      <c r="I128" s="3"/>
      <c r="J128" s="3"/>
      <c r="K128" s="3"/>
      <c r="L128" s="4"/>
      <c r="M128" s="1"/>
      <c r="N128" s="1"/>
      <c r="O128" s="1"/>
      <c r="P128" s="1"/>
      <c r="Q128" s="1"/>
      <c r="R128" s="1"/>
      <c r="S128" s="1"/>
      <c r="T128" s="1"/>
    </row>
    <row customHeight="true" ht="48" r="129">
      <c r="A129" s="3"/>
      <c r="B129" s="3"/>
      <c r="C129" s="2"/>
      <c r="D129" s="2"/>
      <c r="E129" s="2"/>
      <c r="F129" s="2"/>
      <c r="G129" s="2"/>
      <c r="H129" s="2"/>
      <c r="I129" s="3"/>
      <c r="J129" s="3"/>
      <c r="K129" s="3"/>
      <c r="L129" s="4"/>
      <c r="M129" s="1"/>
      <c r="N129" s="1"/>
      <c r="O129" s="1"/>
      <c r="P129" s="1"/>
      <c r="Q129" s="1"/>
      <c r="R129" s="1"/>
      <c r="S129" s="1"/>
      <c r="T129" s="1"/>
    </row>
    <row customHeight="true" ht="48" r="130">
      <c r="A130" s="3"/>
      <c r="B130" s="3"/>
      <c r="C130" s="2"/>
      <c r="D130" s="2"/>
      <c r="E130" s="2"/>
      <c r="F130" s="2"/>
      <c r="G130" s="2"/>
      <c r="H130" s="2"/>
      <c r="I130" s="3"/>
      <c r="J130" s="3"/>
      <c r="K130" s="3"/>
      <c r="L130" s="4"/>
      <c r="M130" s="1"/>
      <c r="N130" s="1"/>
      <c r="O130" s="1"/>
      <c r="P130" s="1"/>
      <c r="Q130" s="1"/>
      <c r="R130" s="1"/>
      <c r="S130" s="1"/>
      <c r="T130" s="1"/>
    </row>
    <row customHeight="true" ht="48" r="131">
      <c r="A131" s="3"/>
      <c r="B131" s="3"/>
      <c r="C131" s="2"/>
      <c r="D131" s="2"/>
      <c r="E131" s="2"/>
      <c r="F131" s="2"/>
      <c r="G131" s="2"/>
      <c r="H131" s="2"/>
      <c r="I131" s="3"/>
      <c r="J131" s="3"/>
      <c r="K131" s="3"/>
      <c r="L131" s="4"/>
      <c r="M131" s="1"/>
      <c r="N131" s="1"/>
      <c r="O131" s="1"/>
      <c r="P131" s="1"/>
      <c r="Q131" s="1"/>
      <c r="R131" s="1"/>
      <c r="S131" s="1"/>
      <c r="T131" s="1"/>
    </row>
    <row customHeight="true" ht="48" r="132">
      <c r="A132" s="3"/>
      <c r="B132" s="3"/>
      <c r="C132" s="2"/>
      <c r="D132" s="2"/>
      <c r="E132" s="2"/>
      <c r="F132" s="2"/>
      <c r="G132" s="2"/>
      <c r="H132" s="2"/>
      <c r="I132" s="3"/>
      <c r="J132" s="3"/>
      <c r="K132" s="3"/>
      <c r="L132" s="4"/>
      <c r="M132" s="1"/>
      <c r="N132" s="1"/>
      <c r="O132" s="1"/>
      <c r="P132" s="1"/>
      <c r="Q132" s="1"/>
      <c r="R132" s="1"/>
      <c r="S132" s="1"/>
      <c r="T132" s="1"/>
    </row>
    <row customHeight="true" ht="48" r="133">
      <c r="A133" s="3"/>
      <c r="B133" s="3"/>
      <c r="C133" s="2"/>
      <c r="D133" s="2"/>
      <c r="E133" s="2"/>
      <c r="F133" s="2"/>
      <c r="G133" s="2"/>
      <c r="H133" s="2"/>
      <c r="I133" s="3"/>
      <c r="J133" s="3"/>
      <c r="K133" s="3"/>
      <c r="L133" s="4"/>
      <c r="M133" s="1"/>
      <c r="N133" s="1"/>
      <c r="O133" s="1"/>
      <c r="P133" s="1"/>
      <c r="Q133" s="1"/>
      <c r="R133" s="1"/>
      <c r="S133" s="1"/>
      <c r="T133" s="1"/>
    </row>
    <row customHeight="true" ht="48" r="134">
      <c r="A134" s="3"/>
      <c r="B134" s="3"/>
      <c r="C134" s="2"/>
      <c r="D134" s="2"/>
      <c r="E134" s="2"/>
      <c r="F134" s="2"/>
      <c r="G134" s="2"/>
      <c r="H134" s="2"/>
      <c r="I134" s="3"/>
      <c r="J134" s="3"/>
      <c r="K134" s="3"/>
      <c r="L134" s="4"/>
      <c r="M134" s="1"/>
      <c r="N134" s="1"/>
      <c r="O134" s="1"/>
      <c r="P134" s="1"/>
      <c r="Q134" s="1"/>
      <c r="R134" s="1"/>
      <c r="S134" s="1"/>
      <c r="T134" s="1"/>
    </row>
    <row customHeight="true" ht="48" r="135">
      <c r="A135" s="3"/>
      <c r="B135" s="3"/>
      <c r="C135" s="2"/>
      <c r="D135" s="2"/>
      <c r="E135" s="2"/>
      <c r="F135" s="2"/>
      <c r="G135" s="2"/>
      <c r="H135" s="2"/>
      <c r="I135" s="3"/>
      <c r="J135" s="3"/>
      <c r="K135" s="3"/>
      <c r="L135" s="4"/>
      <c r="M135" s="1"/>
      <c r="N135" s="1"/>
      <c r="O135" s="1"/>
      <c r="P135" s="1"/>
      <c r="Q135" s="1"/>
      <c r="R135" s="1"/>
      <c r="S135" s="1"/>
      <c r="T135" s="1"/>
    </row>
    <row customHeight="true" ht="48" r="136">
      <c r="A136" s="3"/>
      <c r="B136" s="3"/>
      <c r="C136" s="2"/>
      <c r="D136" s="2"/>
      <c r="E136" s="2"/>
      <c r="F136" s="2"/>
      <c r="G136" s="2"/>
      <c r="H136" s="2"/>
      <c r="I136" s="3"/>
      <c r="J136" s="3"/>
      <c r="K136" s="3"/>
      <c r="L136" s="4"/>
      <c r="M136" s="1"/>
      <c r="N136" s="1"/>
      <c r="O136" s="1"/>
      <c r="P136" s="1"/>
      <c r="Q136" s="1"/>
      <c r="R136" s="1"/>
      <c r="S136" s="1"/>
      <c r="T136" s="1"/>
    </row>
    <row customHeight="true" ht="48" r="137">
      <c r="A137" s="3"/>
      <c r="B137" s="3"/>
      <c r="C137" s="2"/>
      <c r="D137" s="2"/>
      <c r="E137" s="2"/>
      <c r="F137" s="2"/>
      <c r="G137" s="2"/>
      <c r="H137" s="2"/>
      <c r="I137" s="3"/>
      <c r="J137" s="3"/>
      <c r="K137" s="3"/>
      <c r="L137" s="4"/>
      <c r="M137" s="1"/>
      <c r="N137" s="1"/>
      <c r="O137" s="1"/>
      <c r="P137" s="1"/>
      <c r="Q137" s="1"/>
      <c r="R137" s="1"/>
      <c r="S137" s="1"/>
      <c r="T137" s="1"/>
    </row>
    <row customHeight="true" ht="48" r="138">
      <c r="A138" s="3"/>
      <c r="B138" s="3"/>
      <c r="C138" s="2"/>
      <c r="D138" s="2"/>
      <c r="E138" s="2"/>
      <c r="F138" s="2"/>
      <c r="G138" s="2"/>
      <c r="H138" s="2">
        <f>SUM(S138:S157)</f>
      </c>
      <c r="I138" s="3"/>
      <c r="J138" s="3"/>
      <c r="K138" s="3"/>
      <c r="L138" s="4"/>
      <c r="M138" s="1"/>
      <c r="N138" s="1"/>
      <c r="O138" s="1"/>
      <c r="P138" s="1"/>
      <c r="Q138" s="1"/>
      <c r="R138" s="1"/>
      <c r="S138" s="1"/>
      <c r="T138" s="1"/>
    </row>
    <row customHeight="true" ht="48" r="139">
      <c r="A139" s="3"/>
      <c r="B139" s="3"/>
      <c r="C139" s="2"/>
      <c r="D139" s="2"/>
      <c r="E139" s="2"/>
      <c r="F139" s="2"/>
      <c r="G139" s="2"/>
      <c r="H139" s="2"/>
      <c r="I139" s="3"/>
      <c r="J139" s="3"/>
      <c r="K139" s="3"/>
      <c r="L139" s="4"/>
      <c r="M139" s="1"/>
      <c r="N139" s="1"/>
      <c r="O139" s="1"/>
      <c r="P139" s="1"/>
      <c r="Q139" s="1"/>
      <c r="R139" s="1"/>
      <c r="S139" s="1"/>
      <c r="T139" s="1"/>
    </row>
    <row customHeight="true" ht="48" r="140">
      <c r="A140" s="3"/>
      <c r="B140" s="3"/>
      <c r="C140" s="2"/>
      <c r="D140" s="2"/>
      <c r="E140" s="2"/>
      <c r="F140" s="2"/>
      <c r="G140" s="2"/>
      <c r="H140" s="2"/>
      <c r="I140" s="3"/>
      <c r="J140" s="3"/>
      <c r="K140" s="3"/>
      <c r="L140" s="4"/>
      <c r="M140" s="1"/>
      <c r="N140" s="1"/>
      <c r="O140" s="1"/>
      <c r="P140" s="1"/>
      <c r="Q140" s="1"/>
      <c r="R140" s="1"/>
      <c r="S140" s="1"/>
      <c r="T140" s="1"/>
    </row>
    <row customHeight="true" ht="48" r="141">
      <c r="A141" s="3"/>
      <c r="B141" s="3"/>
      <c r="C141" s="2"/>
      <c r="D141" s="2"/>
      <c r="E141" s="2"/>
      <c r="F141" s="2"/>
      <c r="G141" s="2"/>
      <c r="H141" s="2"/>
      <c r="I141" s="3"/>
      <c r="J141" s="3"/>
      <c r="K141" s="3"/>
      <c r="L141" s="4"/>
      <c r="M141" s="1"/>
      <c r="N141" s="1"/>
      <c r="O141" s="1"/>
      <c r="P141" s="1"/>
      <c r="Q141" s="1"/>
      <c r="R141" s="1"/>
      <c r="S141" s="1"/>
      <c r="T141" s="1"/>
    </row>
    <row customHeight="true" ht="48" r="142">
      <c r="A142" s="3"/>
      <c r="B142" s="3"/>
      <c r="C142" s="2"/>
      <c r="D142" s="2"/>
      <c r="E142" s="2"/>
      <c r="F142" s="2"/>
      <c r="G142" s="2"/>
      <c r="H142" s="2"/>
      <c r="I142" s="3"/>
      <c r="J142" s="3"/>
      <c r="K142" s="3"/>
      <c r="L142" s="4"/>
      <c r="M142" s="1"/>
      <c r="N142" s="1"/>
      <c r="O142" s="1"/>
      <c r="P142" s="1"/>
      <c r="Q142" s="1"/>
      <c r="R142" s="1"/>
      <c r="S142" s="1"/>
      <c r="T142" s="1"/>
    </row>
    <row customHeight="true" ht="48" r="143">
      <c r="A143" s="3"/>
      <c r="B143" s="3"/>
      <c r="C143" s="2"/>
      <c r="D143" s="2"/>
      <c r="E143" s="2"/>
      <c r="F143" s="2"/>
      <c r="G143" s="2"/>
      <c r="H143" s="2"/>
      <c r="I143" s="3"/>
      <c r="J143" s="3"/>
      <c r="K143" s="3"/>
      <c r="L143" s="4"/>
      <c r="M143" s="1"/>
      <c r="N143" s="1"/>
      <c r="O143" s="1"/>
      <c r="P143" s="1"/>
      <c r="Q143" s="1"/>
      <c r="R143" s="1"/>
      <c r="S143" s="1"/>
      <c r="T143" s="1"/>
    </row>
    <row customHeight="true" ht="48" r="144">
      <c r="A144" s="3"/>
      <c r="B144" s="3"/>
      <c r="C144" s="2"/>
      <c r="D144" s="2"/>
      <c r="E144" s="2"/>
      <c r="F144" s="2"/>
      <c r="G144" s="2"/>
      <c r="H144" s="2"/>
      <c r="I144" s="3"/>
      <c r="J144" s="3"/>
      <c r="K144" s="3"/>
      <c r="L144" s="4"/>
      <c r="M144" s="1"/>
      <c r="N144" s="1"/>
      <c r="O144" s="1"/>
      <c r="P144" s="1"/>
      <c r="Q144" s="1"/>
      <c r="R144" s="1"/>
      <c r="S144" s="1"/>
      <c r="T144" s="1"/>
    </row>
    <row customHeight="true" ht="48" r="145">
      <c r="A145" s="3"/>
      <c r="B145" s="3"/>
      <c r="C145" s="2"/>
      <c r="D145" s="2"/>
      <c r="E145" s="2"/>
      <c r="F145" s="2"/>
      <c r="G145" s="2"/>
      <c r="H145" s="2"/>
      <c r="I145" s="3"/>
      <c r="J145" s="3"/>
      <c r="K145" s="3"/>
      <c r="L145" s="4"/>
      <c r="M145" s="1"/>
      <c r="N145" s="1"/>
      <c r="O145" s="1"/>
      <c r="P145" s="1"/>
      <c r="Q145" s="1"/>
      <c r="R145" s="1"/>
      <c r="S145" s="1"/>
      <c r="T145" s="1"/>
    </row>
    <row customHeight="true" ht="48" r="146">
      <c r="A146" s="3"/>
      <c r="B146" s="3"/>
      <c r="C146" s="2"/>
      <c r="D146" s="2"/>
      <c r="E146" s="2"/>
      <c r="F146" s="2"/>
      <c r="G146" s="2"/>
      <c r="H146" s="2"/>
      <c r="I146" s="3"/>
      <c r="J146" s="3"/>
      <c r="K146" s="3"/>
      <c r="L146" s="4"/>
      <c r="M146" s="1"/>
      <c r="N146" s="1"/>
      <c r="O146" s="1"/>
      <c r="P146" s="1"/>
      <c r="Q146" s="1"/>
      <c r="R146" s="1"/>
      <c r="S146" s="1"/>
      <c r="T146" s="1"/>
    </row>
    <row customHeight="true" ht="48" r="147">
      <c r="A147" s="3"/>
      <c r="B147" s="3"/>
      <c r="C147" s="2"/>
      <c r="D147" s="2"/>
      <c r="E147" s="2"/>
      <c r="F147" s="2"/>
      <c r="G147" s="2"/>
      <c r="H147" s="2"/>
      <c r="I147" s="3"/>
      <c r="J147" s="3"/>
      <c r="K147" s="3"/>
      <c r="L147" s="4"/>
      <c r="M147" s="1"/>
      <c r="N147" s="1"/>
      <c r="O147" s="1"/>
      <c r="P147" s="1"/>
      <c r="Q147" s="1"/>
      <c r="R147" s="1"/>
      <c r="S147" s="1"/>
      <c r="T147" s="1"/>
    </row>
    <row customHeight="true" ht="48" r="148">
      <c r="A148" s="3"/>
      <c r="B148" s="3"/>
      <c r="C148" s="2"/>
      <c r="D148" s="2"/>
      <c r="E148" s="2"/>
      <c r="F148" s="2"/>
      <c r="G148" s="2"/>
      <c r="H148" s="2"/>
      <c r="I148" s="3"/>
      <c r="J148" s="3"/>
      <c r="K148" s="3"/>
      <c r="L148" s="4"/>
      <c r="M148" s="1"/>
      <c r="N148" s="1"/>
      <c r="O148" s="1"/>
      <c r="P148" s="1"/>
      <c r="Q148" s="1"/>
      <c r="R148" s="1"/>
      <c r="S148" s="1"/>
      <c r="T148" s="1"/>
    </row>
    <row customHeight="true" ht="48" r="149">
      <c r="A149" s="3"/>
      <c r="B149" s="3"/>
      <c r="C149" s="2"/>
      <c r="D149" s="2"/>
      <c r="E149" s="2"/>
      <c r="F149" s="2"/>
      <c r="G149" s="2"/>
      <c r="H149" s="2"/>
      <c r="I149" s="3"/>
      <c r="J149" s="3"/>
      <c r="K149" s="3"/>
      <c r="L149" s="4"/>
      <c r="M149" s="1"/>
      <c r="N149" s="1"/>
      <c r="O149" s="1"/>
      <c r="P149" s="1"/>
      <c r="Q149" s="1"/>
      <c r="R149" s="1"/>
      <c r="S149" s="1"/>
      <c r="T149" s="1"/>
    </row>
    <row customHeight="true" ht="48" r="150">
      <c r="A150" s="3"/>
      <c r="B150" s="3"/>
      <c r="C150" s="2"/>
      <c r="D150" s="2"/>
      <c r="E150" s="2"/>
      <c r="F150" s="2"/>
      <c r="G150" s="2"/>
      <c r="H150" s="2"/>
      <c r="I150" s="3"/>
      <c r="J150" s="3"/>
      <c r="K150" s="3"/>
      <c r="L150" s="4"/>
      <c r="M150" s="1"/>
      <c r="N150" s="1"/>
      <c r="O150" s="1"/>
      <c r="P150" s="1"/>
      <c r="Q150" s="1"/>
      <c r="R150" s="1"/>
      <c r="S150" s="1"/>
      <c r="T150" s="1"/>
    </row>
    <row customHeight="true" ht="48" r="151">
      <c r="A151" s="3"/>
      <c r="B151" s="3"/>
      <c r="C151" s="2"/>
      <c r="D151" s="2"/>
      <c r="E151" s="2"/>
      <c r="F151" s="2"/>
      <c r="G151" s="2"/>
      <c r="H151" s="2"/>
      <c r="I151" s="3"/>
      <c r="J151" s="3"/>
      <c r="K151" s="3"/>
      <c r="L151" s="4"/>
      <c r="M151" s="1"/>
      <c r="N151" s="1"/>
      <c r="O151" s="1"/>
      <c r="P151" s="1"/>
      <c r="Q151" s="1"/>
      <c r="R151" s="1"/>
      <c r="S151" s="1"/>
      <c r="T151" s="1"/>
    </row>
    <row customHeight="true" ht="48" r="152">
      <c r="A152" s="3"/>
      <c r="B152" s="3"/>
      <c r="C152" s="2"/>
      <c r="D152" s="2"/>
      <c r="E152" s="2"/>
      <c r="F152" s="2"/>
      <c r="G152" s="2"/>
      <c r="H152" s="2"/>
      <c r="I152" s="3"/>
      <c r="J152" s="3"/>
      <c r="K152" s="3"/>
      <c r="L152" s="4"/>
      <c r="M152" s="1"/>
      <c r="N152" s="1"/>
      <c r="O152" s="1"/>
      <c r="P152" s="1"/>
      <c r="Q152" s="1"/>
      <c r="R152" s="1"/>
      <c r="S152" s="1"/>
      <c r="T152" s="1"/>
    </row>
    <row customHeight="true" ht="48" r="153">
      <c r="A153" s="3"/>
      <c r="B153" s="3"/>
      <c r="C153" s="2"/>
      <c r="D153" s="2"/>
      <c r="E153" s="2"/>
      <c r="F153" s="2"/>
      <c r="G153" s="2"/>
      <c r="H153" s="2"/>
      <c r="I153" s="3"/>
      <c r="J153" s="3"/>
      <c r="K153" s="3"/>
      <c r="L153" s="4"/>
      <c r="M153" s="1"/>
      <c r="N153" s="1"/>
      <c r="O153" s="1"/>
      <c r="P153" s="1"/>
      <c r="Q153" s="1"/>
      <c r="R153" s="1"/>
      <c r="S153" s="1"/>
      <c r="T153" s="1"/>
    </row>
    <row customHeight="true" ht="48" r="154">
      <c r="A154" s="3"/>
      <c r="B154" s="3"/>
      <c r="C154" s="2"/>
      <c r="D154" s="2"/>
      <c r="E154" s="2"/>
      <c r="F154" s="2"/>
      <c r="G154" s="2"/>
      <c r="H154" s="2"/>
      <c r="I154" s="3"/>
      <c r="J154" s="3"/>
      <c r="K154" s="3"/>
      <c r="L154" s="4"/>
      <c r="M154" s="1"/>
      <c r="N154" s="1"/>
      <c r="O154" s="1"/>
      <c r="P154" s="1"/>
      <c r="Q154" s="1"/>
      <c r="R154" s="1"/>
      <c r="S154" s="1"/>
      <c r="T154" s="1"/>
    </row>
    <row customHeight="true" ht="48" r="155">
      <c r="A155" s="3"/>
      <c r="B155" s="3"/>
      <c r="C155" s="2"/>
      <c r="D155" s="2"/>
      <c r="E155" s="2"/>
      <c r="F155" s="2"/>
      <c r="G155" s="2"/>
      <c r="H155" s="2"/>
      <c r="I155" s="3"/>
      <c r="J155" s="3"/>
      <c r="K155" s="3"/>
      <c r="L155" s="4"/>
      <c r="M155" s="1"/>
      <c r="N155" s="1"/>
      <c r="O155" s="1"/>
      <c r="P155" s="1"/>
      <c r="Q155" s="1"/>
      <c r="R155" s="1"/>
      <c r="S155" s="1"/>
      <c r="T155" s="1"/>
    </row>
    <row customHeight="true" ht="48" r="156">
      <c r="A156" s="3"/>
      <c r="B156" s="3"/>
      <c r="C156" s="2"/>
      <c r="D156" s="2"/>
      <c r="E156" s="2"/>
      <c r="F156" s="2"/>
      <c r="G156" s="2"/>
      <c r="H156" s="2"/>
      <c r="I156" s="3"/>
      <c r="J156" s="3"/>
      <c r="K156" s="3"/>
      <c r="L156" s="4"/>
      <c r="M156" s="1"/>
      <c r="N156" s="1"/>
      <c r="O156" s="1"/>
      <c r="P156" s="1"/>
      <c r="Q156" s="1"/>
      <c r="R156" s="1"/>
      <c r="S156" s="1"/>
      <c r="T156" s="1"/>
    </row>
    <row customHeight="true" ht="48" r="157">
      <c r="A157" s="3"/>
      <c r="B157" s="3"/>
      <c r="C157" s="2"/>
      <c r="D157" s="2"/>
      <c r="E157" s="2"/>
      <c r="F157" s="2"/>
      <c r="G157" s="2"/>
      <c r="H157" s="2"/>
      <c r="I157" s="3"/>
      <c r="J157" s="3"/>
      <c r="K157" s="3"/>
      <c r="L157" s="4"/>
      <c r="M157" s="1"/>
      <c r="N157" s="1"/>
      <c r="O157" s="1"/>
      <c r="P157" s="1"/>
      <c r="Q157" s="1"/>
      <c r="R157" s="1"/>
      <c r="S157" s="1"/>
      <c r="T157" s="1"/>
    </row>
    <row customHeight="true" ht="48" r="158">
      <c r="A158" s="3"/>
      <c r="B158" s="3"/>
      <c r="C158" s="2"/>
      <c r="D158" s="2"/>
      <c r="E158" s="2"/>
      <c r="F158" s="2"/>
      <c r="G158" s="2"/>
      <c r="H158" s="2">
        <f>SUM(S158:S173)</f>
      </c>
      <c r="I158" s="3"/>
      <c r="J158" s="3"/>
      <c r="K158" s="3"/>
      <c r="L158" s="4"/>
      <c r="M158" s="1"/>
      <c r="N158" s="1"/>
      <c r="O158" s="1"/>
      <c r="P158" s="1"/>
      <c r="Q158" s="1"/>
      <c r="R158" s="1"/>
      <c r="S158" s="1"/>
      <c r="T158" s="1"/>
    </row>
    <row customHeight="true" ht="48" r="159">
      <c r="A159" s="3"/>
      <c r="B159" s="3"/>
      <c r="C159" s="2"/>
      <c r="D159" s="2"/>
      <c r="E159" s="2"/>
      <c r="F159" s="2"/>
      <c r="G159" s="2"/>
      <c r="H159" s="2"/>
      <c r="I159" s="3"/>
      <c r="J159" s="3"/>
      <c r="K159" s="3"/>
      <c r="L159" s="4"/>
      <c r="M159" s="1"/>
      <c r="N159" s="1"/>
      <c r="O159" s="1"/>
      <c r="P159" s="1"/>
      <c r="Q159" s="1"/>
      <c r="R159" s="1"/>
      <c r="S159" s="1"/>
      <c r="T159" s="1"/>
    </row>
    <row customHeight="true" ht="48" r="160">
      <c r="A160" s="3"/>
      <c r="B160" s="3"/>
      <c r="C160" s="2"/>
      <c r="D160" s="2"/>
      <c r="E160" s="2"/>
      <c r="F160" s="2"/>
      <c r="G160" s="2"/>
      <c r="H160" s="2"/>
      <c r="I160" s="3"/>
      <c r="J160" s="3"/>
      <c r="K160" s="3"/>
      <c r="L160" s="4"/>
      <c r="M160" s="1"/>
      <c r="N160" s="1"/>
      <c r="O160" s="1"/>
      <c r="P160" s="1"/>
      <c r="Q160" s="1"/>
      <c r="R160" s="1"/>
      <c r="S160" s="1"/>
      <c r="T160" s="1"/>
    </row>
    <row customHeight="true" ht="48" r="161">
      <c r="A161" s="3"/>
      <c r="B161" s="3"/>
      <c r="C161" s="2"/>
      <c r="D161" s="2"/>
      <c r="E161" s="2"/>
      <c r="F161" s="2"/>
      <c r="G161" s="2"/>
      <c r="H161" s="2"/>
      <c r="I161" s="3"/>
      <c r="J161" s="3"/>
      <c r="K161" s="3"/>
      <c r="L161" s="4"/>
      <c r="M161" s="1"/>
      <c r="N161" s="1"/>
      <c r="O161" s="1"/>
      <c r="P161" s="1"/>
      <c r="Q161" s="1"/>
      <c r="R161" s="1"/>
      <c r="S161" s="1"/>
      <c r="T161" s="1"/>
    </row>
    <row customHeight="true" ht="48" r="162">
      <c r="A162" s="3"/>
      <c r="B162" s="3"/>
      <c r="C162" s="2"/>
      <c r="D162" s="2"/>
      <c r="E162" s="2"/>
      <c r="F162" s="2"/>
      <c r="G162" s="2"/>
      <c r="H162" s="2"/>
      <c r="I162" s="3"/>
      <c r="J162" s="3"/>
      <c r="K162" s="3"/>
      <c r="L162" s="4"/>
      <c r="M162" s="1"/>
      <c r="N162" s="1"/>
      <c r="O162" s="1"/>
      <c r="P162" s="1"/>
      <c r="Q162" s="1"/>
      <c r="R162" s="1"/>
      <c r="S162" s="1"/>
      <c r="T162" s="1"/>
    </row>
    <row customHeight="true" ht="48" r="163">
      <c r="A163" s="3"/>
      <c r="B163" s="3"/>
      <c r="C163" s="2"/>
      <c r="D163" s="2"/>
      <c r="E163" s="2"/>
      <c r="F163" s="2"/>
      <c r="G163" s="2"/>
      <c r="H163" s="2"/>
      <c r="I163" s="3"/>
      <c r="J163" s="3"/>
      <c r="K163" s="3"/>
      <c r="L163" s="4"/>
      <c r="M163" s="1"/>
      <c r="N163" s="1"/>
      <c r="O163" s="1"/>
      <c r="P163" s="1"/>
      <c r="Q163" s="1"/>
      <c r="R163" s="1"/>
      <c r="S163" s="1"/>
      <c r="T163" s="1"/>
    </row>
    <row customHeight="true" ht="48" r="164">
      <c r="A164" s="3"/>
      <c r="B164" s="3"/>
      <c r="C164" s="2"/>
      <c r="D164" s="2"/>
      <c r="E164" s="2"/>
      <c r="F164" s="2"/>
      <c r="G164" s="2"/>
      <c r="H164" s="2"/>
      <c r="I164" s="3"/>
      <c r="J164" s="3"/>
      <c r="K164" s="3"/>
      <c r="L164" s="4"/>
      <c r="M164" s="1"/>
      <c r="N164" s="1"/>
      <c r="O164" s="1"/>
      <c r="P164" s="1"/>
      <c r="Q164" s="1"/>
      <c r="R164" s="1"/>
      <c r="S164" s="1"/>
      <c r="T164" s="1"/>
    </row>
    <row customHeight="true" ht="48" r="165">
      <c r="A165" s="3"/>
      <c r="B165" s="3"/>
      <c r="C165" s="2"/>
      <c r="D165" s="2"/>
      <c r="E165" s="2"/>
      <c r="F165" s="2"/>
      <c r="G165" s="2"/>
      <c r="H165" s="2"/>
      <c r="I165" s="3"/>
      <c r="J165" s="3"/>
      <c r="K165" s="3"/>
      <c r="L165" s="4"/>
      <c r="M165" s="1"/>
      <c r="N165" s="1"/>
      <c r="O165" s="1"/>
      <c r="P165" s="1"/>
      <c r="Q165" s="1"/>
      <c r="R165" s="1"/>
      <c r="S165" s="1"/>
      <c r="T165" s="1"/>
    </row>
    <row customHeight="true" ht="48" r="166">
      <c r="A166" s="3"/>
      <c r="B166" s="3"/>
      <c r="C166" s="2"/>
      <c r="D166" s="2"/>
      <c r="E166" s="2"/>
      <c r="F166" s="2"/>
      <c r="G166" s="2"/>
      <c r="H166" s="2"/>
      <c r="I166" s="3"/>
      <c r="J166" s="3"/>
      <c r="K166" s="3"/>
      <c r="L166" s="4"/>
      <c r="M166" s="1"/>
      <c r="N166" s="1"/>
      <c r="O166" s="1"/>
      <c r="P166" s="1"/>
      <c r="Q166" s="1"/>
      <c r="R166" s="1"/>
      <c r="S166" s="1"/>
      <c r="T166" s="1"/>
    </row>
    <row customHeight="true" ht="48" r="167">
      <c r="A167" s="3"/>
      <c r="B167" s="3"/>
      <c r="C167" s="2"/>
      <c r="D167" s="2"/>
      <c r="E167" s="2"/>
      <c r="F167" s="2"/>
      <c r="G167" s="2"/>
      <c r="H167" s="2"/>
      <c r="I167" s="3"/>
      <c r="J167" s="3"/>
      <c r="K167" s="3"/>
      <c r="L167" s="4"/>
      <c r="M167" s="1"/>
      <c r="N167" s="1"/>
      <c r="O167" s="1"/>
      <c r="P167" s="1"/>
      <c r="Q167" s="1"/>
      <c r="R167" s="1"/>
      <c r="S167" s="1"/>
      <c r="T167" s="1"/>
    </row>
    <row customHeight="true" ht="48" r="168">
      <c r="A168" s="3"/>
      <c r="B168" s="3"/>
      <c r="C168" s="2"/>
      <c r="D168" s="2"/>
      <c r="E168" s="2"/>
      <c r="F168" s="2"/>
      <c r="G168" s="2"/>
      <c r="H168" s="2"/>
      <c r="I168" s="3"/>
      <c r="J168" s="3"/>
      <c r="K168" s="3"/>
      <c r="L168" s="4"/>
      <c r="M168" s="1"/>
      <c r="N168" s="1"/>
      <c r="O168" s="1"/>
      <c r="P168" s="1"/>
      <c r="Q168" s="1"/>
      <c r="R168" s="1"/>
      <c r="S168" s="1"/>
      <c r="T168" s="1"/>
    </row>
    <row customHeight="true" ht="48" r="169">
      <c r="A169" s="3"/>
      <c r="B169" s="3"/>
      <c r="C169" s="2"/>
      <c r="D169" s="2"/>
      <c r="E169" s="2"/>
      <c r="F169" s="2"/>
      <c r="G169" s="2"/>
      <c r="H169" s="2"/>
      <c r="I169" s="3"/>
      <c r="J169" s="3"/>
      <c r="K169" s="3"/>
      <c r="L169" s="4"/>
      <c r="M169" s="1"/>
      <c r="N169" s="1"/>
      <c r="O169" s="1"/>
      <c r="P169" s="1"/>
      <c r="Q169" s="1"/>
      <c r="R169" s="1"/>
      <c r="S169" s="1"/>
      <c r="T169" s="1"/>
    </row>
    <row customHeight="true" ht="48" r="170">
      <c r="A170" s="3"/>
      <c r="B170" s="3"/>
      <c r="C170" s="2"/>
      <c r="D170" s="2"/>
      <c r="E170" s="2"/>
      <c r="F170" s="2"/>
      <c r="G170" s="2"/>
      <c r="H170" s="2"/>
      <c r="I170" s="3"/>
      <c r="J170" s="3"/>
      <c r="K170" s="3"/>
      <c r="L170" s="4"/>
      <c r="M170" s="1"/>
      <c r="N170" s="1"/>
      <c r="O170" s="1"/>
      <c r="P170" s="1"/>
      <c r="Q170" s="1"/>
      <c r="R170" s="1"/>
      <c r="S170" s="1"/>
      <c r="T170" s="1"/>
    </row>
    <row customHeight="true" ht="48" r="171">
      <c r="A171" s="3"/>
      <c r="B171" s="3"/>
      <c r="C171" s="2"/>
      <c r="D171" s="2"/>
      <c r="E171" s="2"/>
      <c r="F171" s="2"/>
      <c r="G171" s="2"/>
      <c r="H171" s="2"/>
      <c r="I171" s="3"/>
      <c r="J171" s="3"/>
      <c r="K171" s="3"/>
      <c r="L171" s="4"/>
      <c r="M171" s="1"/>
      <c r="N171" s="1"/>
      <c r="O171" s="1"/>
      <c r="P171" s="1"/>
      <c r="Q171" s="1"/>
      <c r="R171" s="1"/>
      <c r="S171" s="1"/>
      <c r="T171" s="1"/>
    </row>
    <row customHeight="true" ht="48" r="172">
      <c r="A172" s="3"/>
      <c r="B172" s="3"/>
      <c r="C172" s="2"/>
      <c r="D172" s="2"/>
      <c r="E172" s="2"/>
      <c r="F172" s="2"/>
      <c r="G172" s="2"/>
      <c r="H172" s="2"/>
      <c r="I172" s="3"/>
      <c r="J172" s="3"/>
      <c r="K172" s="3"/>
      <c r="L172" s="4"/>
      <c r="M172" s="1"/>
      <c r="N172" s="1"/>
      <c r="O172" s="1"/>
      <c r="P172" s="1"/>
      <c r="Q172" s="1"/>
      <c r="R172" s="1"/>
      <c r="S172" s="1"/>
      <c r="T172" s="1"/>
    </row>
    <row customHeight="true" ht="48" r="173">
      <c r="A173" s="3"/>
      <c r="B173" s="3"/>
      <c r="C173" s="2"/>
      <c r="D173" s="2"/>
      <c r="E173" s="2"/>
      <c r="F173" s="2"/>
      <c r="G173" s="2"/>
      <c r="H173" s="2"/>
      <c r="I173" s="3"/>
      <c r="J173" s="3"/>
      <c r="K173" s="3"/>
      <c r="L173" s="4"/>
      <c r="M173" s="1"/>
      <c r="N173" s="1"/>
      <c r="O173" s="1"/>
      <c r="P173" s="1"/>
      <c r="Q173" s="1"/>
      <c r="R173" s="1"/>
      <c r="S173" s="1"/>
      <c r="T173" s="1"/>
    </row>
  </sheetData>
  <mergeCells>
    <mergeCell ref="H158:H173"/>
    <mergeCell ref="H138:H157"/>
    <mergeCell ref="H118:H137"/>
    <mergeCell ref="H62:H117"/>
    <mergeCell ref="H42:H61"/>
    <mergeCell ref="H22:H41"/>
    <mergeCell ref="H2:H21"/>
    <mergeCell ref="G158:G173"/>
    <mergeCell ref="G138:G157"/>
    <mergeCell ref="G118:G137"/>
    <mergeCell ref="G62:G117"/>
    <mergeCell ref="G42:G61"/>
    <mergeCell ref="G22:G41"/>
    <mergeCell ref="G2:G21"/>
    <mergeCell ref="F158:F173"/>
    <mergeCell ref="F138:F157"/>
    <mergeCell ref="F118:F137"/>
    <mergeCell ref="F62:F117"/>
    <mergeCell ref="F42:F61"/>
    <mergeCell ref="F22:F41"/>
    <mergeCell ref="F2:F21"/>
    <mergeCell ref="C2:C61"/>
    <mergeCell ref="D2:D61"/>
    <mergeCell ref="E2:E61"/>
    <mergeCell ref="C62:C117"/>
    <mergeCell ref="D62:D117"/>
    <mergeCell ref="E62:E117"/>
  </mergeCells>
  <dataValidations count="2">
    <dataValidation allowBlank="true" errorStyle="stop" showErrorMessage="true" sqref="M2:M173" type="list">
      <formula1>"Code Completion,Knowledge QA,Code Debugging"</formula1>
    </dataValidation>
    <dataValidation allowBlank="true" errorStyle="stop" showErrorMessage="true" sqref="S2:S173 T2:T173" type="list">
      <formula1>"1,0"</formula1>
    </dataValidation>
  </dataValidations>
  <hyperlinks>
    <hyperlink ref="J60" display="https://stackoverflow.com/questions/60334299" r:id="rId1"/>
    <hyperlink ref="J108" display="https://stackoverflow.com/questions/59763793" r:id="rId2"/>
    <hyperlink ref="L68" display="https://i.stack.imgur.com/GdvrF.png)" r:id="rId3"/>
    <hyperlink ref="L101" display="https://i.stack.imgur.com/7hSyw.png)" r:id="rId4"/>
    <hyperlink ref="J33" display="https://stackoverflow.com/questions/64779920" r:id="rId5"/>
    <hyperlink ref="J81" display="https://stackoverflow.com/questions/58389591" r:id="rId6"/>
    <hyperlink ref="J69" display="https://stackoverflow.com/questions/59482329" r:id="rId7"/>
    <hyperlink ref="J48" display="https://stackoverflow.com/questions/64448328" r:id="rId8"/>
    <hyperlink ref="L28" display="https://stackoverflow.com/questions/56105305/how-to-sort-a-vec-of-structs-by-a-string-field)" r:id="rId9"/>
    <hyperlink ref="L9" display="https://stackoverflow.com/questions/65524323/ruby-installation-2-2-2-fails-in-macos-big-sur)" r:id="rId10"/>
    <hyperlink ref="J107" display="https://stackoverflow.com/questions/66396219" r:id="rId11"/>
    <hyperlink ref="J90" display="https://stackoverflow.com/questions/69182818" r:id="rId12"/>
    <hyperlink ref="L64" display="http://192.168.1.37/usuario.php" r:id="rId13"/>
    <hyperlink ref="J100" display="https://stackoverflow.com/questions/62198049" r:id="rId14"/>
    <hyperlink ref="L22" display="http://wiki.c2.com/?ArrowAntiPattern)," r:id="rId15"/>
    <hyperlink ref="J31" display="https://stackoverflow.com/questions/57962168" r:id="rId16"/>
    <hyperlink ref="J74" display="https://stackoverflow.com/questions/62972305" r:id="rId17"/>
    <hyperlink ref="J39" display="https://stackoverflow.com/questions/63326882" r:id="rId18"/>
    <hyperlink ref="J55" display="https://stackoverflow.com/questions/74601619" r:id="rId19"/>
    <hyperlink ref="J92" display="https://stackoverflow.com/questions/66542199" r:id="rId20"/>
    <hyperlink ref="J30" display="https://stackoverflow.com/questions/51208703" r:id="rId21"/>
    <hyperlink ref="J77" display="https://stackoverflow.com/questions/54849725" r:id="rId22"/>
    <hyperlink ref="J93" display="https://stackoverflow.com/questions/51487818" r:id="rId23"/>
    <hyperlink ref="J82" display="https://stackoverflow.com/questions/68251452" r:id="rId24"/>
    <hyperlink ref="L39" display="https://docs.rs/async-std/0.99.12/async_std/future/macro.join.html)," r:id="rId25"/>
    <hyperlink ref="L91" display="https://i.stack.imgur.com/29pd5.png)" r:id="rId26"/>
    <hyperlink ref="J65" display="https://stackoverflow.com/questions/60163123" r:id="rId27"/>
    <hyperlink ref="J13" display="https://stackoverflow.com/questions/58339607" r:id="rId28"/>
    <hyperlink ref="J23" display="https://stackoverflow.com/questions/70859478" r:id="rId29"/>
    <hyperlink ref="J47" display="https://stackoverflow.com/questions/71112750" r:id="rId30"/>
    <hyperlink ref="J103" display="https://stackoverflow.com/questions/51798498" r:id="rId31"/>
    <hyperlink ref="J6" display="https://stackoverflow.com/questions/70800753" r:id="rId32"/>
    <hyperlink ref="J113" display="https://stackoverflow.com/questions/52801201" r:id="rId33"/>
    <hyperlink ref="J36" display="https://stackoverflow.com/questions/64819025" r:id="rId34"/>
    <hyperlink ref="L55" display="https://stackoverflow.com/a/74600853/85371)" r:id="rId35"/>
    <hyperlink ref="J61" display="https://stackoverflow.com/questions/74809079" r:id="rId36"/>
    <hyperlink ref="J51" display="https://stackoverflow.com/questions/59564671" r:id="rId37"/>
    <hyperlink ref="J5" display="https://stackoverflow.com/questions/54277392" r:id="rId38"/>
    <hyperlink ref="L51" display="https://stackoverflow.com/questions/53365538/how-to-determine-whether-to-use-filesystem-or-experimental-filesystem):" r:id="rId39"/>
    <hyperlink ref="J35" display="https://stackoverflow.com/questions/56724014" r:id="rId40"/>
    <hyperlink ref="J115" display="https://stackoverflow.com/questions/69318847" r:id="rId41"/>
    <hyperlink ref="J59" display="https://stackoverflow.com/questions/73699502" r:id="rId42"/>
    <hyperlink ref="L26" display="https://rust-analyzer.github.io/manual.html#macro-error)," r:id="rId43"/>
    <hyperlink ref="J75" display="https://stackoverflow.com/questions/73591769" r:id="rId44"/>
    <hyperlink ref="J20" display="https://stackoverflow.com/questions/71191685" r:id="rId45"/>
    <hyperlink ref="L34" display="https://diesel.rs/guides/getting-started/)" r:id="rId46"/>
    <hyperlink ref="J8" display="https://stackoverflow.com/questions/58896403" r:id="rId47"/>
    <hyperlink ref="J111" display="https://stackoverflow.com/questions/52164369" r:id="rId48"/>
    <hyperlink ref="L78" display="https://i.stack.imgur.com/DqNvb.jpg)" r:id="rId49"/>
    <hyperlink ref="J38" display="https://stackoverflow.com/questions/58669865" r:id="rId50"/>
    <hyperlink ref="L75" display="https://stackoverflow.com/q/48498709/16124033)," r:id="rId51"/>
    <hyperlink ref="L35" display="https://stackoverflow.com/questions/52093493/hash-map-macro-refuses-to-type-check-failing-with-a-misleading-and-seemingly-b)," r:id="rId52"/>
    <hyperlink ref="J32" display="https://stackoverflow.com/questions/69764803" r:id="rId53"/>
    <hyperlink ref="J3" display="https://stackoverflow.com/questions/52759220" r:id="rId54"/>
    <hyperlink ref="J43" display="https://stackoverflow.com/questions/73757090" r:id="rId55"/>
    <hyperlink ref="J89" display="https://stackoverflow.com/questions/54377188" r:id="rId56"/>
    <hyperlink ref="J22" display="https://stackoverflow.com/questions/71267256" r:id="rId57"/>
    <hyperlink ref="J28" display="https://stackoverflow.com/questions/70193935" r:id="rId58"/>
    <hyperlink ref="L12" display="https://rubygems.org" r:id="rId59"/>
    <hyperlink ref="L95" display="https://i.stack.imgur.com/mJNQy.jpg)" r:id="rId60"/>
    <hyperlink ref="J46" display="https://stackoverflow.com/questions/72647311" r:id="rId61"/>
    <hyperlink ref="L5" display="https://stackoverflow.com/questions/50102639/running-a-rails-server-in-production-locally-invalidmessage-error)" r:id="rId62"/>
    <hyperlink ref="L32" display="https://stackoverflow.com/q/69764050/5299417)" r:id="rId63"/>
    <hyperlink ref="J18" display="https://stackoverflow.com/questions/71265163" r:id="rId64"/>
    <hyperlink ref="J37" display="https://stackoverflow.com/questions/64146345" r:id="rId65"/>
    <hyperlink ref="J96" display="https://stackoverflow.com/questions/66899247" r:id="rId66"/>
    <hyperlink ref="J58" display="https://stackoverflow.com/questions/72843016" r:id="rId67"/>
    <hyperlink ref="J64" display="https://stackoverflow.com/questions/55671441" r:id="rId68"/>
    <hyperlink ref="J88" display="https://stackoverflow.com/questions/63953363" r:id="rId69"/>
    <hyperlink ref="L84" display="https://i.stack.imgur.com/xRIAc.png)" r:id="rId70"/>
    <hyperlink ref="J2" display="https://stackoverflow.com/questions/65000467" r:id="rId71"/>
    <hyperlink ref="J26" display="https://stackoverflow.com/questions/65223576" r:id="rId72"/>
    <hyperlink ref="L18" display="https://devcenter.heroku.com/articles/rails-4-asset-pipeline#debugging)" r:id="rId73"/>
    <hyperlink ref="J9" display="https://stackoverflow.com/questions/66128681" r:id="rId74"/>
    <hyperlink ref="J11" display="https://stackoverflow.com/questions/59350892" r:id="rId75"/>
    <hyperlink ref="J86" display="https://stackoverflow.com/questions/66531192" r:id="rId76"/>
    <hyperlink ref="L102" display="https://www.dartlang.org/tools/pub/pubspec)" r:id="rId77"/>
    <hyperlink ref="J95" display="https://stackoverflow.com/questions/59473595" r:id="rId78"/>
    <hyperlink ref="J105" display="https://stackoverflow.com/questions/56410074" r:id="rId79"/>
    <hyperlink ref="J34" display="https://stackoverflow.com/questions/62708607" r:id="rId80"/>
    <hyperlink ref="J79" display="https://stackoverflow.com/questions/65606207" r:id="rId81"/>
    <hyperlink ref="J72" display="https://stackoverflow.com/questions/49388281" r:id="rId82"/>
    <hyperlink ref="L105" display="https://i.stack.imgur.com/hCeM3.png)" r:id="rId83"/>
    <hyperlink ref="L109" display="https://developer.android.com/studio/#downloads" r:id="rId84"/>
    <hyperlink ref="J56" display="https://stackoverflow.com/questions/50403342" r:id="rId85"/>
    <hyperlink ref="L53" display="https://stackoverflow.com/questions/71680246/how-to-make-a-function-call-to-a-constructor)" r:id="rId86"/>
    <hyperlink ref="J7" display="https://stackoverflow.com/questions/63650689" r:id="rId87"/>
    <hyperlink ref="J50" display="https://stackoverflow.com/questions/65455464" r:id="rId88"/>
    <hyperlink ref="J54" display="https://stackoverflow.com/questions/68444429" r:id="rId89"/>
    <hyperlink ref="J98" display="https://stackoverflow.com/questions/64725383" r:id="rId90"/>
    <hyperlink ref="J101" display="https://stackoverflow.com/questions/59100723" r:id="rId91"/>
    <hyperlink ref="J29" display="https://stackoverflow.com/questions/66972195" r:id="rId92"/>
    <hyperlink ref="J53" display="https://stackoverflow.com/questions/71680595" r:id="rId93"/>
    <hyperlink ref="L97" display="https://coinpaga.com" r:id="rId94"/>
    <hyperlink ref="J25" display="https://stackoverflow.com/questions/73750587" r:id="rId95"/>
    <hyperlink ref="J102" display="https://stackoverflow.com/questions/50171766" r:id="rId96"/>
    <hyperlink ref="L20" display="config.ru" r:id="rId97"/>
    <hyperlink ref="J87" display="https://stackoverflow.com/questions/56222962" r:id="rId98"/>
    <hyperlink ref="L7" display="https://rubygems.org/gems/travis](https://rubygems.org/gems/travis)" r:id="rId99"/>
    <hyperlink ref="L21" display="https://www.elastic.co/guide/en/elasticsearch/reference/7.13/security-minimal-setup.html" r:id="rId100"/>
    <hyperlink ref="L54" display="https://en.wikipedia.org/wiki/Apple_silicon#M_series)" r:id="rId101"/>
    <hyperlink ref="J52" display="https://stackoverflow.com/questions/68225394" r:id="rId102"/>
    <hyperlink ref="J57" display="https://stackoverflow.com/questions/72197242" r:id="rId103"/>
    <hyperlink ref="J10" display="https://stackoverflow.com/questions/69229112" r:id="rId104"/>
    <hyperlink ref="J80" display="https://stackoverflow.com/questions/72954372" r:id="rId105"/>
    <hyperlink ref="J73" display="https://stackoverflow.com/questions/55622088" r:id="rId106"/>
    <hyperlink ref="L100" display="https://pub.dev/packages/foreground_service)" r:id="rId107"/>
    <hyperlink ref="L60" display="https://clang.llvm.org/docs/ClangFormatStyleOptions.html)" r:id="rId108"/>
    <hyperlink ref="J97" display="https://stackoverflow.com/questions/70921109" r:id="rId109"/>
    <hyperlink ref="J45" display="https://stackoverflow.com/questions/71830496" r:id="rId110"/>
    <hyperlink ref="L82" display="https://i.stack.imgur.com/qDBpq.png)" r:id="rId111"/>
    <hyperlink ref="L48" display="https://en.cppreference.com/w/cpp/language/new)." r:id="rId112"/>
    <hyperlink ref="J12" display="https://stackoverflow.com/questions/65989040" r:id="rId113"/>
    <hyperlink ref="J21" display="https://stackoverflow.com/questions/67993633" r:id="rId114"/>
    <hyperlink ref="L74" display="https://i.stack.imgur.com/w3nzh.png)" r:id="rId115"/>
    <hyperlink ref="J78" display="https://stackoverflow.com/questions/57864219" r:id="rId116"/>
    <hyperlink ref="J85" display="https://stackoverflow.com/questions/59945405" r:id="rId117"/>
    <hyperlink ref="L112" display="https://pub.dev/documentation/get/3.4.2/route_manager/GetNavigation/snackbar.html](https://pub.dev/documentation/get/3.4.2/route_manager/GetNavigation/snackbar.html)" r:id="rId118"/>
    <hyperlink ref="J83" display="https://stackoverflow.com/questions/52678469" r:id="rId119"/>
    <hyperlink ref="J70" display="https://stackoverflow.com/questions/53908405" r:id="rId120"/>
    <hyperlink ref="J19" display="https://stackoverflow.com/questions/66246528" r:id="rId121"/>
    <hyperlink ref="L99" display="https://i.stack.imgur.com/WIla9.jpg)" r:id="rId122"/>
    <hyperlink ref="J42" display="https://stackoverflow.com/questions/55474690" r:id="rId123"/>
    <hyperlink ref="J116" display="https://stackoverflow.com/questions/53394504" r:id="rId124"/>
    <hyperlink ref="J68" display="https://stackoverflow.com/questions/50083390" r:id="rId125"/>
    <hyperlink ref="J63" display="https://stackoverflow.com/questions/65235879" r:id="rId126"/>
    <hyperlink ref="L6" display="http://0.0.0.0:1080" r:id="rId127"/>
    <hyperlink ref="J67" display="https://stackoverflow.com/questions/54010649" r:id="rId128"/>
    <hyperlink ref="L4" display="https://rubygems.org" r:id="rId129"/>
    <hyperlink ref="L17" display="https://elements.heroku.com/addons/heroku-redis)" r:id="rId130"/>
    <hyperlink ref="L33" display="https://docs.rs/mdns/1.1.0/mdns/)" r:id="rId131"/>
    <hyperlink ref="J106" display="https://stackoverflow.com/questions/54371874" r:id="rId132"/>
    <hyperlink ref="L115" display="http://schemas.android.com/apk/res/android" r:id="rId133"/>
    <hyperlink ref="J17" display="https://stackoverflow.com/questions/65834575" r:id="rId134"/>
    <hyperlink ref="L72" display="https://i.stack.imgur.com/rzquW.png)" r:id="rId135"/>
    <hyperlink ref="L40" display="https://stackoverflow.com/a/25877389/10116440)," r:id="rId136"/>
    <hyperlink ref="J16" display="https://stackoverflow.com/questions/70572447" r:id="rId137"/>
    <hyperlink ref="J14" display="https://stackoverflow.com/questions/71332602" r:id="rId138"/>
    <hyperlink ref="J24" display="https://stackoverflow.com/questions/70528742" r:id="rId139"/>
    <hyperlink ref="L98" display="https://i.stack.imgur.com/SGF3h.png)" r:id="rId140"/>
    <hyperlink ref="J110" display="https://stackoverflow.com/questions/55635663" r:id="rId141"/>
    <hyperlink ref="L57" display="https://godbolt.org/z/49v3xd7Mr)" r:id="rId142"/>
    <hyperlink ref="L11" display="https://paste.ubuntu.com/p/RTXNP2D25K/)" r:id="rId143"/>
    <hyperlink ref="J49" display="https://stackoverflow.com/questions/63121776" r:id="rId144"/>
    <hyperlink ref="L104" display="https://i.stack.imgur.com/R1eeS.png)" r:id="rId145"/>
    <hyperlink ref="J62" display="https://stackoverflow.com/questions/73411087" r:id="rId146"/>
    <hyperlink ref="J114" display="https://stackoverflow.com/questions/62257064" r:id="rId147"/>
    <hyperlink ref="J41" display="https://stackoverflow.com/questions/72036456" r:id="rId148"/>
    <hyperlink ref="J44" display="https://stackoverflow.com/questions/68502197" r:id="rId149"/>
    <hyperlink ref="J99" display="https://stackoverflow.com/questions/71204558" r:id="rId150"/>
    <hyperlink ref="J112" display="https://stackoverflow.com/questions/69670457" r:id="rId151"/>
    <hyperlink ref="J66" display="https://stackoverflow.com/questions/59884126" r:id="rId152"/>
    <hyperlink ref="J94" display="https://stackoverflow.com/questions/54792056" r:id="rId153"/>
    <hyperlink ref="J76" display="https://stackoverflow.com/questions/67692095" r:id="rId154"/>
    <hyperlink ref="J40" display="https://stackoverflow.com/questions/68075910" r:id="rId155"/>
    <hyperlink ref="J27" display="https://stackoverflow.com/questions/71182117" r:id="rId156"/>
    <hyperlink ref="J84" display="https://stackoverflow.com/questions/53658208" r:id="rId157"/>
    <hyperlink ref="J4" display="https://stackoverflow.com/questions/70401055" r:id="rId158"/>
    <hyperlink ref="J91" display="https://stackoverflow.com/questions/71600816" r:id="rId159"/>
    <hyperlink ref="J104" display="https://stackoverflow.com/questions/61899181" r:id="rId160"/>
    <hyperlink ref="J15" display="https://stackoverflow.com/questions/56242664" r:id="rId161"/>
    <hyperlink ref="J109" display="https://stackoverflow.com/questions/61584229" r:id="rId162"/>
    <hyperlink ref="L69" display="https://dl.google.com/dl/android/maven2/com/android/tools/build/gradle/5.6.2/gradle-5.6.2.pom" r:id="rId163"/>
    <hyperlink ref="J71" display="https://stackoverflow.com/questions/58080990" r:id="rId164"/>
    <hyperlink ref="J117" display="https://stackoverflow.com/questions/58360989" r:id="rId165"/>
  </hyperlinks>
  <picture r:id="rId166"/>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sheetData>
    <row r="1">
      <c r="A1" s="6" t="str">
        <v>no.</v>
      </c>
      <c r="B1" s="6" t="str">
        <v>Serial Id</v>
      </c>
      <c r="C1" s="7" t="str">
        <v>Area</v>
      </c>
      <c r="D1" s="7" t="str">
        <v># Goal by Area</v>
      </c>
      <c r="E1" s="7" t="str">
        <v># Finished by Area</v>
      </c>
      <c r="F1" s="7" t="str">
        <v>Language</v>
      </c>
      <c r="G1" s="7" t="str">
        <v># Goal by Lang</v>
      </c>
      <c r="H1" s="7" t="str">
        <v># Finished by Lang</v>
      </c>
      <c r="I1" s="6" t="str">
        <v>Post Id</v>
      </c>
      <c r="J1" s="6" t="str">
        <v>Link</v>
      </c>
      <c r="K1" s="6" t="str">
        <v>Post Title</v>
      </c>
      <c r="L1" s="9" t="str">
        <v>Post Content</v>
      </c>
      <c r="M1" s="8" t="str">
        <v>Question Type</v>
      </c>
      <c r="N1" s="8" t="str">
        <v>Paraphrased Question</v>
      </c>
      <c r="O1" s="8" t="str">
        <v>Eval: Keyword Matching</v>
      </c>
      <c r="P1" s="8" t="str">
        <v>Eval: Blank Filling</v>
      </c>
      <c r="Q1" s="8" t="str">
        <v>Eval: Unit Test</v>
      </c>
      <c r="R1" s="8" t="str">
        <v>Eval: ROUGE Score</v>
      </c>
      <c r="S1" s="8" t="str">
        <v>Annonate Finished?</v>
      </c>
      <c r="T1" s="8" t="str">
        <v>Formalize Finished?</v>
      </c>
    </row>
    <row customHeight="true" ht="44" r="2">
      <c r="A2" s="3">
        <v>587</v>
      </c>
      <c r="B2" s="3" t="str">
        <v>3-13-586</v>
      </c>
      <c r="C2" s="2" t="str">
        <v>Mobile and Desktop Apps</v>
      </c>
      <c r="D2" s="2" t="str">
        <v>30 (11.11%)</v>
      </c>
      <c r="E2" s="2">
        <f>SUM(H2:H42)</f>
      </c>
      <c r="F2" s="2" t="str">
        <v>kotlin</v>
      </c>
      <c r="G2" s="2" t="str">
        <v>10 (3.70%)</v>
      </c>
      <c r="H2" s="2">
        <f>SUM(S2:S21)</f>
      </c>
      <c r="I2" s="3">
        <v>68473542</v>
      </c>
      <c r="J2" s="3" t="s">
        <v>497</v>
      </c>
      <c r="K2" s="3" t="str">
        <v>MediaSessionCompat:Targeting S+ (version 31 and above) requires that one of FLAG_IMMUTABLE or FLAG_MUTABLE be specified when creating a PendingIntent</v>
      </c>
      <c r="L2" s="4" t="s">
        <v>496</v>
      </c>
      <c r="M2" s="1"/>
      <c r="N2" s="1"/>
      <c r="O2" s="1"/>
      <c r="P2" s="1"/>
      <c r="Q2" s="1"/>
      <c r="R2" s="1"/>
      <c r="S2" s="1"/>
      <c r="T2" s="1"/>
    </row>
    <row customHeight="true" ht="44" r="3">
      <c r="A3" s="3">
        <v>588</v>
      </c>
      <c r="B3" s="3" t="str">
        <v>3-13-587</v>
      </c>
      <c r="C3" s="2"/>
      <c r="D3" s="2"/>
      <c r="E3" s="2"/>
      <c r="F3" s="2"/>
      <c r="G3" s="2"/>
      <c r="H3" s="2"/>
      <c r="I3" s="3">
        <v>67725347</v>
      </c>
      <c r="J3" s="3" t="s">
        <v>411</v>
      </c>
      <c r="K3" s="3" t="str">
        <v>Jacoco fails on Gradle 7.0.2 and Kotlin 1.5.10</v>
      </c>
      <c r="L3" s="4" t="s">
        <v>410</v>
      </c>
      <c r="M3" s="1"/>
      <c r="N3" s="1"/>
      <c r="O3" s="1"/>
      <c r="P3" s="1"/>
      <c r="Q3" s="1"/>
      <c r="R3" s="1"/>
      <c r="S3" s="1"/>
      <c r="T3" s="1"/>
    </row>
    <row customHeight="true" ht="44" r="4">
      <c r="A4" s="3">
        <v>589</v>
      </c>
      <c r="B4" s="3" t="str">
        <v>3-13-588</v>
      </c>
      <c r="C4" s="2"/>
      <c r="D4" s="2"/>
      <c r="E4" s="2"/>
      <c r="F4" s="2"/>
      <c r="G4" s="2"/>
      <c r="H4" s="2"/>
      <c r="I4" s="3">
        <v>70045414</v>
      </c>
      <c r="J4" s="3" t="s">
        <v>146</v>
      </c>
      <c r="K4" s="3" t="str">
        <v>kotlin:Internal Error occurred while analyzing this expression</v>
      </c>
      <c r="L4" s="4" t="s">
        <v>145</v>
      </c>
      <c r="M4" s="1"/>
      <c r="N4" s="1"/>
      <c r="O4" s="1"/>
      <c r="P4" s="1"/>
      <c r="Q4" s="1"/>
      <c r="R4" s="1"/>
      <c r="S4" s="1"/>
      <c r="T4" s="1"/>
    </row>
    <row customHeight="true" ht="44" r="5">
      <c r="A5" s="3">
        <v>590</v>
      </c>
      <c r="B5" s="3" t="str">
        <v>3-13-589</v>
      </c>
      <c r="C5" s="2"/>
      <c r="D5" s="2"/>
      <c r="E5" s="2"/>
      <c r="F5" s="2"/>
      <c r="G5" s="2"/>
      <c r="H5" s="2"/>
      <c r="I5" s="3">
        <v>70684744</v>
      </c>
      <c r="J5" s="3" t="s">
        <v>1005</v>
      </c>
      <c r="K5" s="3" t="str">
        <v>Api call failed Unable to create converter for class Retrofit/Moshi</v>
      </c>
      <c r="L5" s="4" t="str" xml:space="preserve">
        <v>I am implementing and to make requests to a server (I am newbie using retrofit). I follow some guides that I found on the internet on how to implement it but when launching the app I receive the following error:
 ```
 Error Api call failed Unable to create converter for class com.example.kvn.data.model.JConfig
  for method ApiClient.getApiConfig
 ```
 This is the code i use :
 AppModule.kt
 ```
 @Module
 @InstallIn(ApplicationComponent::class)
 object AppModule {
  @Singleton
  @Provides
  fun providerDB(@ApplicationContext ctx: Context) =
  Room.databaseBuilder(ctx, AppDB::class.java, DB_NAME).build()
  @Singleton
  @Provides
  fun providerDao(db: AppDB) = db.getDao()
  @Singleton
  @Provides
  fun provideHttpClient(): OkHttpClient {
  return OkHttpClient
  .Builder()
  .readTimeout(15, TimeUnit.SECONDS)
  .connectTimeout(15, TimeUnit.SECONDS)
  .build()
  }
  @Singleton
  @Provides
  fun provideConverterFactory() = MoshiConverterFactory.create()
  @Singleton
  @Provides
  fun provideRetrofit(
  okHttpClient: OkHttpClient,
  moshiConverterFactory: MoshiConverterFactory
  ): Retrofit {
  return Retrofit.Builder()
  .baseUrl(BASE_URL)
  .client(okHttpClient)
  .addConverterFactory(moshiConverterFactory)
  .build()
  }
  @Singleton
  @Provides
  fun providerApi(retrofit: Retrofit) = retrofit.create(ApiClient::class.java)
 }
 ```
 ---
 Remote.kt
 ```
 /*@JsonClass(generateAdapter = true)
 data class JConfig(
  @Json(name = "data") val data:List&lt;Config&gt;
 )
 data class Config(
  @Json(name = "codigo") var codigo: Int,
  @Json(name = "tipo") var tipo: String,
  @Json(name = "empresa") var empresa: Int,
  @Json(name = "sucursal") var sucursal: Int,
  @Json(name = "esquema") var esquema: Int,
  @Json(name = "horainicio") var hini: String,
  @Json(name = "horafinal") var hfin: String,
  @Json(name = "fecha") var fecha: String,
  @Json(name = "seguimiento") var seguimiento: Int
 )*/
 @JsonClass(generateAdapter = true)
 data class JConfig(
  @Json(name = "data") val data:List&lt;Config&gt;
 )
 data class Config(
  var codigo: Int,
  var tipo: String,
  var empresa: Int,
  var sucursal: Int,
  var esquema: Int,
  var horainicio: String,
  var horafinal: String,
  var fecha: String,
  var seguimiento: Int
 )
 ```
 ---
 ApiClient.kt
 ```
 interface ApiClient {
  @POST(API_CONFIGURACION)
  suspend fun getApiConfig(@Body imei: String): Response&lt;JConfig&gt;
 }
 ```
 ---
 WebDataSource.kt
 ```
 class WebDataSource @Inject constructor(private val web:ApiClient) {
  suspend fun getWebConfiguracion(imei:String): Response&lt;JConfig&gt; {
  return web.getApiConfig(imei)
  }
 }
 ```
 ---
 AppViewModel.kt
 ```
 class AppViewModel @ViewModelInject constructor(private val repository: Repository) : ViewModel() {
  private val _response: MutableLiveData&lt;NetworkResult&lt;JConfig&gt;&gt; = MutableLiveData()
  val response: LiveData&lt;NetworkResult&lt;JConfig&gt;&gt; = _response
  fun fetchConfigResponse(imei:String) = viewModelScope.launch {
  repository.getWebConfiguracion(imei).collect { values -&gt;
  _response.value = values
  }
  }
  fun saveOrUpdateConf(conf:Config) {
  viewModelScope.launch {
  if (isConfigEmpty()) {
  repository.saveConfiguracion(conf)
  }else {
  repository.updateConfiguracion(conf)
  }
  }
  }
  suspend fun setupConfig(T:()-&gt;Unit) {
  if (isConfigEmpty()) {
  T()
  }else {
  val cf = repository.getConfiguracion().value!!
  if (yesterday(cf[0].fecha)) {
  T()
  }
  }
  }
 }
 ```
 ---
 FBase.kt
 ```
 @AndroidEntryPoint
 class FBase : Fragment() {
  private val viewmodel by activityViewModels&lt;AppViewModel&gt;()
  private var _bind:FragmentFBaseBinding? = null
  private val bind get() = _bind!!
  override fun onCreateView(
  inflater: LayoutInflater, container: ViewGroup?,
  savedInstanceState: Bundle?
  ): View {
  _bind = FragmentFBaseBinding.inflate(inflater, container, false)
  return bind.root
  }
  override fun onViewCreated(view: View, savedInstanceState: Bundle?) {
  super.onViewCreated(view, savedInstanceState)
  setupObserver("888888882222331")
  }
  private fun setupObserver(imei:String) {
  fetchResponse(imei)
  viewmodel.response.observe(viewLifecycleOwner) { response -&gt;
  when(response) {
  is NetworkResult.Loading -&gt; { /*Notification*/ }
  is NetworkResult.Success -&gt; {
  val rs = response.data?.data?.get(0)!!
  viewmodel.saveOrUpdateConf(rs)
  }
  is NetworkResult.Error -&gt; { Log.d("TAG","Error ${response.message}") }
  }
  }
  }
  private fun fetchResponse(imei: String) {
  viewmodel.fetchConfigResponse(imei)
  //add notification
  }
 }
 ```
 Dependencies and plugins
 ```
 plugins {
  id 'com.android.application'
  id 'kotlin-android'
  id 'kotlin-android-extensions'
  id 'kotlin-kapt'
  id 'dagger.hilt.android.plugin'
 }
 // HILT
 implementation 'com.google.dagger:hilt-android:2.28.1-alpha'
 kapt 'com.google.dagger:hilt-android-compiler:2.28.1-alpha'
 implementation 'androidx.hilt:hilt-lifecycle-viewmodel:1.0.0-alpha02'
 kapt 'androidx.hilt:hilt-compiler:1.0.0-alpha02'
 // TOOLS
 implementation 'com.squareup.moshi:moshi-kotlin:1.13.0'
 implementation 'com.squareup.moshi:moshi:1.13.0'
 kapt 'com.squareup.moshi:moshi-kotlin-codegen:1.13.0'
 implementation 'com.squareup.retrofit2:converter-moshi:2.9.0'
 implementation 'com.squareup.retrofit2:retrofit:2.9.0'
 ```
 ---
 Before retrofit, I used volley for requests together with moshi without any problem, but with retrofit I don't know how to solve it.
 Sorry for my English.
 Thanks
 </v>
      </c>
      <c r="M5" s="1"/>
      <c r="N5" s="1"/>
      <c r="O5" s="1"/>
      <c r="P5" s="1"/>
      <c r="Q5" s="1"/>
      <c r="R5" s="1"/>
      <c r="S5" s="1"/>
      <c r="T5" s="1"/>
    </row>
    <row customHeight="true" ht="44" r="6">
      <c r="A6" s="3">
        <v>591</v>
      </c>
      <c r="B6" s="3" t="str">
        <v>3-13-590</v>
      </c>
      <c r="C6" s="2"/>
      <c r="D6" s="2"/>
      <c r="E6" s="2"/>
      <c r="F6" s="2"/>
      <c r="G6" s="2"/>
      <c r="H6" s="2"/>
      <c r="I6" s="3">
        <v>57134070</v>
      </c>
      <c r="J6" s="3" t="s">
        <v>269</v>
      </c>
      <c r="K6" s="3" t="str">
        <v>Error inflating class com.google.android.material.textfield.TextInputLayout</v>
      </c>
      <c r="L6" s="4" t="str" xml:space="preserve">
        <v>This is my app theme:
 `&lt;style name="AppTheme" parent="Theme.MaterialComponents.Light.NoActionBar"&gt;` 
 I got an inflate error caused by a not using a desired theme. In the `Manifest` I didn't overwrite the theme for the activity that I got this error, so the AppTheme definded in `styles.xml` is used.
 Error:
 ```
 android.view.InflateException: Binary XML file line #122: Binary XML file line #122: Error inflating class com.google.android.material.textfield.TextInputLayout
  Caused by: android.view.InflateException: Binary XML file line #122: Error inflating class com.google.android.material.textfield.TextInputLayout
  Caused by: java.lang.reflect.InvocationTargetException
  at java.lang.reflect.Constructor.newInstance0(Native Method)
  at java.lang.reflect.Constructor.newInstance(Constructor.java:334)
  at android.view.LayoutInflater.createView(LayoutInflater.java:647)
  ...
  at com.android.internal.os.ZygoteInit.main(ZygoteInit.java:807)
  Caused by: java.lang.IllegalArgumentException: The style on this component requires your app theme to be Theme.MaterialComponents (or a descendant).
  at com.google.android.material.internal.ThemeEnforcement.checkTheme(ThemeEnforcement.java:240)
  at com.google.android.material.internal.ThemeEnforcement.checkMaterialTheme(ThemeEnforcement.java:215)
  at com.google.android.material.internal.ThemeEnforcement.checkCompatibleTheme(ThemeEnforcement.java:143)
  at com.google.android.material.internal.ThemeEnforcement.obtainTintedStyledAttributes(ThemeEnforcement.java:116)
 ```
 And this is my xml:
 ```
 &lt;com.google.android.material.textfield.TextInputLayout
  android:id="@+id/inputFirstName"
  style="@style/EditText.OutlinedBox"
  android:layout_width="match_parent"
  android:layout_height="wrap_content"
  android:layout_marginStart="16dp"
  android:layout_marginTop="10dp"
  android:layout_marginEnd="16dp"
  android:visibility="gone"
  app:boxStrokeColor="@color/colorBrand"
  app:layout_constraintEnd_toEndOf="parent"
  app:layout_constraintStart_toStartOf="parent"&gt;
 ```
 and the EditText style:
 ```
 &lt;style name="EditText.OutlinedBox" parent="Widget.MaterialComponents.TextInputLayout.OutlinedBox"&gt;
  &lt;item name="android:minHeight"&gt;56dp&lt;/item&gt;
  &lt;item name="android:textSize"&gt;18sp&lt;/item&gt;
  &lt;item name="android:fontFamily"&gt;@font/nunito_regular&lt;/item&gt;
  &lt;item name="android:textColorHint"&gt;@color/colorTextSecondary&lt;/item&gt;
  &lt;item name="hintTextColor"&gt;@color/colorBrand&lt;/item&gt;
  &lt;item name="hintEnabled"&gt;true&lt;/item&gt;
  &lt;/style&gt;
 ```
 target sdk of the app is 29 and I use `material_design_components_version = '1.1.0-alpha08'`
 EDIT:
 from `app/gradle`
 ```
 implementation(
  "androidx.appcompat:appcompat:$appcompat_version",
  "androidx.constraintlayout:constraintlayout:$constraintlayout_version",
  "com.google.android.material:material:$material_design_components_version"
 )
 ```
 Manifest:
 ```
 &lt;application
  android:name=".application.BaseApplication"
  android:allowBackup="true"
  android:icon="@mipmap/ic_launcher"
  android:label="@string/app_name"
  android:roundIcon="@mipmap/ic_launcher_round"
  android:supportsRtl="true"
  android:theme="@style/AppTheme"
  android:usesCleartextTraffic="true"&gt;
 ```
 Theme:
 ```
 &lt;!-- Base application theme. --&gt;
 &lt;style name="AppTheme" parent="Theme.MaterialComponents.Light.DarkActionBar"&gt;
  &lt;!-- Customize your theme here. --&gt;
  &lt;item name="colorPrimary"&gt;@color/colorPrimary&lt;/item&gt;
  &lt;item name="colorPrimaryDark"&gt;@color/colorPrimaryDark&lt;/item&gt;
  &lt;item name="colorAccent"&gt;@color/colorAccent&lt;/item&gt;
  &lt;item name="android:windowLightStatusBar"&gt;true&lt;/item&gt;
  &lt;item name="android:fontFamily"&gt;@font/nunito_regular&lt;/item&gt;
  &lt;item name="android:lineSpacingExtra"&gt;0dp&lt;/item&gt;
  &lt;item name="android:includeFontPadding"&gt;false&lt;/item&gt;
  &lt;item name="navigationIcon"&gt;@drawable/ic_back_dark&lt;/item&gt;
  &lt;item name="android:windowBackground"&gt;@color/colorWhite&lt;/item&gt;
  &lt;item name="bottomSheetDialogTheme"&gt;@style/AppBottomSheetDialogTheme&lt;/item&gt;
 &lt;/style&gt;
 ```
 </v>
      </c>
      <c r="M6" s="1"/>
      <c r="N6" s="1"/>
      <c r="O6" s="1"/>
      <c r="P6" s="1"/>
      <c r="Q6" s="1"/>
      <c r="R6" s="1"/>
      <c r="S6" s="1"/>
      <c r="T6" s="1"/>
    </row>
    <row customHeight="true" ht="44" r="7">
      <c r="A7" s="3">
        <v>592</v>
      </c>
      <c r="B7" s="3" t="str">
        <v>3-13-591</v>
      </c>
      <c r="C7" s="2"/>
      <c r="D7" s="2"/>
      <c r="E7" s="2"/>
      <c r="F7" s="2"/>
      <c r="G7" s="2"/>
      <c r="H7" s="2"/>
      <c r="I7" s="3">
        <v>73332699</v>
      </c>
      <c r="J7" s="3" t="s">
        <v>102</v>
      </c>
      <c r="K7" s="3" t="str">
        <v>How to return value from function in Kotlin Android</v>
      </c>
      <c r="L7" s="4" t="str" xml:space="preserve">
        <v>In my application I want used function and I want return !
 I set return value from function and I write below codes, but show me value!
 ```
 fun Spinner.setupListWithAdapter(list: MutableList&lt;String&gt;): String {
  var itemSelected = ""
  val adapter = ArrayAdapter(context, android.R.layout.simple_spinner_item, list)
  adapter.setDropDownViewResource(android.R.layout.simple_spinner_dropdown_item)
  this.adapter = adapter
  this.onItemSelectedListener = object : AdapterView.OnItemSelectedListener {
  override fun onItemSelected(p0: AdapterView&lt;*&gt;?, p1: View?, p2: Int, p3: Long) {
  itemSelected = list[p2]
  Log.e("categoryLog","1 : " + itemSelected)
  }
  override fun onNothingSelected(p0: AdapterView&lt;*&gt;?) {
  }
  }
  Log.e("categoryLog","2 : " +itemSelected)
  return itemSelected
 }
 ```
 When show logs in , first show 2 then show 1 !
 ```
 2022-08-12 14:49:59.261 12074-12074/com.my.app E/categoryLog: 2 : 
 2022-08-12 14:49:59.310 12074-12074/com.my.app E/categoryLog: 1 : Movies
 ```
 Why first call then call ?!
 I used this in fragment and for this when used this in `fragment` show me value!
 How can I fix it?
 </v>
      </c>
      <c r="M7" s="1"/>
      <c r="N7" s="1"/>
      <c r="O7" s="1"/>
      <c r="P7" s="1"/>
      <c r="Q7" s="1"/>
      <c r="R7" s="1"/>
      <c r="S7" s="1"/>
      <c r="T7" s="1"/>
    </row>
    <row customHeight="true" ht="44" r="8">
      <c r="A8" s="3">
        <v>593</v>
      </c>
      <c r="B8" s="3" t="str">
        <v>3-13-592</v>
      </c>
      <c r="C8" s="2"/>
      <c r="D8" s="2"/>
      <c r="E8" s="2"/>
      <c r="F8" s="2"/>
      <c r="G8" s="2"/>
      <c r="H8" s="2"/>
      <c r="I8" s="3">
        <v>54313453</v>
      </c>
      <c r="J8" s="3" t="s">
        <v>51</v>
      </c>
      <c r="K8" s="3" t="str">
        <v>how to instantiate ViewModel In AndroidX?</v>
      </c>
      <c r="L8" s="4" t="str" xml:space="preserve">
        <v>I want to initialize ViewModel in Activity using androidx library
 I have tried what documentation says but it is not working. the ".of" is not resolved.
 ```
 import androidx.appcompat.app.AppCompatActivity
 import android.os.Bundle
 import androidx.databinding.DataBindingUtil
 import androidx.lifecycle.ViewModelProvider
 import com.example.myapplication.databinding.ActivityMainBinding`
 class MainActivity : AppCompatActivity() {
  override fun onCreate(savedInstanceState: Bundle?) {
  super.onCreate(savedInstanceState)
  val binding: ActivityMainBinding = DataBindingUtil.setContentView(
  this, R.layout.activity_main)
  binding.setLifecycleOwner(this)
  var model = ViewModelProvider.of(this).get(SheduleViewModel::class.java)
  }
 }
 ```
 of is not resolved, maybe there are another way to do it in androidx
 </v>
      </c>
      <c r="M8" s="1"/>
      <c r="N8" s="1"/>
      <c r="O8" s="1"/>
      <c r="P8" s="1"/>
      <c r="Q8" s="1"/>
      <c r="R8" s="1"/>
      <c r="S8" s="1"/>
      <c r="T8" s="1"/>
    </row>
    <row customHeight="true" ht="44" r="9">
      <c r="A9" s="3">
        <v>594</v>
      </c>
      <c r="B9" s="3" t="str">
        <v>3-13-593</v>
      </c>
      <c r="C9" s="2"/>
      <c r="D9" s="2"/>
      <c r="E9" s="2"/>
      <c r="F9" s="2"/>
      <c r="G9" s="2"/>
      <c r="H9" s="2"/>
      <c r="I9" s="3">
        <v>61559352</v>
      </c>
      <c r="J9" s="3" t="s">
        <v>369</v>
      </c>
      <c r="K9" s="3" t="str">
        <v>Add jetpack compose to existing project</v>
      </c>
      <c r="L9" s="4" t="str" xml:space="preserve">
        <v>I have an existing android studio project and I want to use jetpack compose in my project. The documentation says how to create a new project with jetpack compose, but how to use it with existing projects?
 </v>
      </c>
      <c r="M9" s="1"/>
      <c r="N9" s="1"/>
      <c r="O9" s="1"/>
      <c r="P9" s="1"/>
      <c r="Q9" s="1"/>
      <c r="R9" s="1"/>
      <c r="S9" s="1"/>
      <c r="T9" s="1"/>
    </row>
    <row customHeight="true" ht="44" r="10">
      <c r="A10" s="3">
        <v>595</v>
      </c>
      <c r="B10" s="3" t="str">
        <v>3-13-594</v>
      </c>
      <c r="C10" s="2"/>
      <c r="D10" s="2"/>
      <c r="E10" s="2"/>
      <c r="F10" s="2"/>
      <c r="G10" s="2"/>
      <c r="H10" s="2"/>
      <c r="I10" s="3">
        <v>73475522</v>
      </c>
      <c r="J10" s="3" t="s">
        <v>11</v>
      </c>
      <c r="K10" s="3" t="str">
        <v>Kotlin random() always generates the same "random" numbers</v>
      </c>
      <c r="L10" s="4" t="str" xml:space="preserve">
        <v>I have created an app which should choose an image randomly from an array of images. On my Emulator Nexus 5X Android 5.1 everything works as expected. As soon as I try the same on my real device Galaxy Note 10 Lite I always get the same "random" numbers in same order. I first need to restart my phone to generate a new list of "random" numbers which is then always the same. Example: My array contains 200 elements, I open the app on my Galaxy and it chooses the following random number for the image ids: 43, 12, 176, 33, 2, 78. Then I close the app and I open the app again, now it has the exact same "random" numbers again: 43, 12, 176, 33, 2, 78. I need to restart my phone to get new random numbers, which will stay the same until I restart my phone again. On my emulator everything works fine and I get new random numbers always when I restart the app as expected.
 Here is my full code of my app without array list of images:
 MainActivity.kt
 ```
 class MainActivity : AppCompatActivity() {
  override fun onCreate(savedInstanceState: Bundle?) {
  super.onCreate(savedInstanceState)
  setContentView(R.layout.activity_main)
  val imageList = arrayOf(Image(R.drawable.image1, false),
  Image(R.drawable.image2, false),
  Image(R.drawable.image3, false))
 val imageViewMain = findViewById&lt;ImageView&gt;(R.id.imageViewMain)
  loadNextImage(imageViewMain, imageList)
  imageViewMain.setOnClickListener {
  val dialogClickListener =
  DialogInterface.OnClickListener { _, which -&gt;
  when (which) {
  DialogInterface.BUTTON_POSITIVE -&gt; {
  loadNextImage(imageViewMain, imageList)
  }
  DialogInterface.BUTTON_NEGATIVE -&gt; { }
  }
  }
  val builder: AlertDialog.Builder = AlertDialog.Builder(this)
  builder.setMessage("Nächstes Bild?").setPositiveButton("Ja", dialogClickListener)
  .setNegativeButton("Nein", dialogClickListener).show()
  }
 }
 private fun getNextChoice(): Int {
  return (0..1).random()
 }
 private fun getNextImage(imageList: Array&lt;Image&gt;): Int {
  val listSize = imageList.size
  var imageId: Int
  do {
  imageId = (0 until listSize).random()
  } while (imageList[imageId].played)
  imageList[imageId].played = true
  return imageList[imageId].image
 }
 private fun loadNextImage(imageViewMain: ImageView, imageList: Array&lt;Image&gt;) {
  val imageQuestionmark = R.drawable.questionmark
  val nextChoice = getNextChoice()
  if (nextChoice == 0) {
  imageViewMain.load(imageQuestionmark)
  } else if (nextChoice == 1) {
  imageViewMain.load(getNextImage(imageList))
  }
  Toast.makeText(this, "Bild hat geladen", Toast.LENGTH_SHORT).show()
 }
 }
 ```
 Image:
 ```
 data class Image(
  val image: Int,
  var played: Boolean
 )
 ```
 I tried what cactustictacs suggested in the comment and create a simple app, once with the kotlin random function and once with the java random function. here is the code I used:
 Kotlin:
 ```
 import androidx.appcompat.app.AppCompatActivity
 import android.os.Bundle
 import android.widget.Button
 import android.widget.Toast
 class MainActivity : AppCompatActivity() {
  override fun onCreate(savedInstanceState: Bundle?) {
  super.onCreate(savedInstanceState)
  setContentView(R.layout.activity_main)
  val buttonTest = findViewById&lt;Button&gt;(R.id.buttonTest)
  buttonTest.setOnClickListener {
  val getRandomNumber = (0..999).random()
  Toast.makeText(this, getRandomNumber.toString(), Toast.LENGTH_SHORT).show()
  }
  }
 }
 ```
 Java:
 ```
 import androidx.appcompat.app.AppCompatActivity;
 import android.os.Bundle;
 import android.widget.Button;
 import android.widget.Toast;
 import java.util.Random;
 public class MainActivity extends AppCompatActivity {
  @Override
  protected void onCreate(Bundle savedInstanceState) {
  super.onCreate(savedInstanceState);
  setContentView(R.layout.activity_main);
  Button buttonTest = (Button) findViewById(R.id.buttonTest);
  buttonTest.setOnClickListener(v -&gt; {
  int randomNumber = new Random().nextInt(999);
  Toast.makeText(this, "" + randomNumber, Toast.LENGTH_SHORT).show();
  });
  }
 }
 ```
 on Kotlin I get the same behavior as with my inital problem, doesnt matter what I do with the app (I CAN EVEN UNINSTALL AND INSTALL AGAIN) I always get the same set of numbers. On Java its working as exptected, as soon as I close the app I get a new set of numbers. So the error definetly lays in kotlin.
 Maybe it helps, my Android version is 12 and my phone Galaxy Note 10 Lite.
 </v>
      </c>
      <c r="M10" s="1"/>
      <c r="N10" s="1"/>
      <c r="O10" s="1"/>
      <c r="P10" s="1"/>
      <c r="Q10" s="1"/>
      <c r="R10" s="1"/>
      <c r="S10" s="1"/>
      <c r="T10" s="1"/>
    </row>
    <row customHeight="true" ht="44" r="11">
      <c r="A11" s="3">
        <v>596</v>
      </c>
      <c r="B11" s="3" t="str">
        <v>3-13-595</v>
      </c>
      <c r="C11" s="2"/>
      <c r="D11" s="2"/>
      <c r="E11" s="2"/>
      <c r="F11" s="2"/>
      <c r="G11" s="2"/>
      <c r="H11" s="2"/>
      <c r="I11" s="3">
        <v>67468448</v>
      </c>
      <c r="J11" s="3" t="s">
        <v>673</v>
      </c>
      <c r="K11" s="3" t="str">
        <v>Error: java.io.IOException: No such file or directory in android 11</v>
      </c>
      <c r="L11" s="4" t="str" xml:space="preserve">
        <v>I am trying to create a file on the file system, but I still get this exception:
 ```
 private fun getTempFolder(): File {
  val directoryFolder =
  File(Environment.getExternalStorageDirectory(), "sample-take-image")
  directoryFolder.mkdirs()
  return directoryFolder
  }
  private fun getTempFile(): File {
  val timeStamp = SimpleDateFormat("yyyyMMdd_HHMMss", Locale.getDefault()).format(Date())
  return File(
  getTempFolder().absolutePath,
  "image".plus(Calendar.getInstance().timeInMillis).plus(timeStamp).plus(".jpg")
  )
  }
  private fun saveImageToFile(bitmap: Bitmap? = null): String? {
  return try {
  val file = getTempFile()
  Timber.e("Path: + : ${file.absolutePath}")
  file.createNewFile()
  val fOut = FileOutputStream(file)
  bitmap?.apply {
  this.compress(Bitmap.CompressFormat.JPEG, 100, fOut)
  }
  fOut.flush()
  fOut.close()
  file?.absolutePath.getDefault()
  } catch (e: Exception) {
  e.printStackTrace()
  ""
  }
  }
 ```
 Even though I got the link after taking the photo camare:
 So can someone tell me why I can't create the file in this case. I am currently on 
 with
 **compileSdkVersion 30
 ```
 buildToolsVersion "30.0.2"
 minSdkVersion 26**
 ```
 </v>
      </c>
      <c r="M11" s="1"/>
      <c r="N11" s="1"/>
      <c r="O11" s="1"/>
      <c r="P11" s="1"/>
      <c r="Q11" s="1"/>
      <c r="R11" s="1"/>
      <c r="S11" s="1"/>
      <c r="T11" s="1"/>
    </row>
    <row customHeight="true" ht="44" r="12">
      <c r="A12" s="3">
        <v>597</v>
      </c>
      <c r="B12" s="3" t="str">
        <v>3-13-596</v>
      </c>
      <c r="C12" s="2"/>
      <c r="D12" s="2"/>
      <c r="E12" s="2"/>
      <c r="F12" s="2"/>
      <c r="G12" s="2"/>
      <c r="H12" s="2"/>
      <c r="I12" s="3">
        <v>67663728</v>
      </c>
      <c r="J12" s="3" t="s">
        <v>951</v>
      </c>
      <c r="K12" s="3" t="str">
        <v>Spring Boot 2.5.0 generates plain.jar file. Can I remove it?</v>
      </c>
      <c r="L12" s="4" t="str" xml:space="preserve">
        <v>After the Spring Boot 2.5.0 update, it generates the `myprogram-0.0.1-plain.jar` file alongside the usual `myprogram-0.0.1.jar`. Can I disallow gradle to generate the `*.plain.jar` file? I use Gradle 7.0.2.
 What I get:
 ```
 build/
  libs/
  myprogram-0.0.1.jar
  myprogram-0.0.1-plain.jar
 ```
 What I want:
 ```
 build/
  libs/
  myprogram-0.0.1.jar
 ```
 build.gradle:
 ```
 plugins {
  id 'org.springframework.boot' version '2.5.0'
  id 'io.spring.dependency-management' version '1.0.11.RELEASE'
  id 'java'
 }
 group = 'com.example'
 version = '0.0.1-SNAPSHOT'
 sourceCompatibility = '11'
 repositories {
  mavenCentral()
 }
 dependencies {
  implementation 'org.springframework.boot:spring-boot-starter'
  testImplementation 'org.springframework.boot:spring-boot-starter-test'
 }
 test {
  useJUnitPlatform()
 }
 ```
 </v>
      </c>
      <c r="M12" s="1"/>
      <c r="N12" s="1"/>
      <c r="O12" s="1"/>
      <c r="P12" s="1"/>
      <c r="Q12" s="1"/>
      <c r="R12" s="1"/>
      <c r="S12" s="1"/>
      <c r="T12" s="1"/>
    </row>
    <row customHeight="true" ht="44" r="13">
      <c r="A13" s="3">
        <v>598</v>
      </c>
      <c r="B13" s="3" t="str">
        <v>3-13-597</v>
      </c>
      <c r="C13" s="2"/>
      <c r="D13" s="2"/>
      <c r="E13" s="2"/>
      <c r="F13" s="2"/>
      <c r="G13" s="2"/>
      <c r="H13" s="2"/>
      <c r="I13" s="3">
        <v>61698098</v>
      </c>
      <c r="J13" s="3" t="s">
        <v>263</v>
      </c>
      <c r="K13" s="3" t="str">
        <v>Kotlin MutableList initial capacity</v>
      </c>
      <c r="L13" s="4" t="str" xml:space="preserve">
        <v>I'm creating a list of values, in a context where it so happens that, though the values are being added one at a time, the eventual number is known in advance. This is in a function that will be called many times, so the faster it runs, the better.
 In Java, I would use the ArrayList constructor that specifies an initial capacity, because in theory this makes it slightly faster because it avoids resizing.
 In Kotlin, one normally uses mutableListOf(), but this does not allow an initial capacity; in theory this should result in slightly slower code.
 Is the recommended/idiomatic Kotlin solution in this case:
 1. Go ahead and use the ArrayList constructor; ArrayList is a perfectly valid MutableList.
 2. Ignore the issue; the initial capacity never actually makes a measurable difference to speed.
 3. Something else?
 </v>
      </c>
      <c r="M13" s="1"/>
      <c r="N13" s="1"/>
      <c r="O13" s="1"/>
      <c r="P13" s="1"/>
      <c r="Q13" s="1"/>
      <c r="R13" s="1"/>
      <c r="S13" s="1"/>
      <c r="T13" s="1"/>
    </row>
    <row customHeight="true" ht="44" r="14">
      <c r="A14" s="3">
        <v>599</v>
      </c>
      <c r="B14" s="3" t="str">
        <v>3-13-598</v>
      </c>
      <c r="C14" s="2"/>
      <c r="D14" s="2"/>
      <c r="E14" s="2"/>
      <c r="F14" s="2"/>
      <c r="G14" s="2"/>
      <c r="H14" s="2"/>
      <c r="I14" s="3">
        <v>65808250</v>
      </c>
      <c r="J14" s="3" t="s">
        <v>230</v>
      </c>
      <c r="K14" s="3" t="str">
        <v>Kotlin like scope functions (let, also, apply, run) in Javascript?</v>
      </c>
      <c r="L14" s="4" t="s">
        <v>229</v>
      </c>
      <c r="M14" s="1"/>
      <c r="N14" s="1"/>
      <c r="O14" s="1"/>
      <c r="P14" s="1"/>
      <c r="Q14" s="1"/>
      <c r="R14" s="1"/>
      <c r="S14" s="1"/>
      <c r="T14" s="1"/>
    </row>
    <row customHeight="true" ht="44" r="15">
      <c r="A15" s="3">
        <v>600</v>
      </c>
      <c r="B15" s="3" t="str">
        <v>3-13-599</v>
      </c>
      <c r="C15" s="2"/>
      <c r="D15" s="2"/>
      <c r="E15" s="2"/>
      <c r="F15" s="2"/>
      <c r="G15" s="2"/>
      <c r="H15" s="2"/>
      <c r="I15" s="3">
        <v>68187868</v>
      </c>
      <c r="J15" s="3" t="s">
        <v>725</v>
      </c>
      <c r="K15" s="3" t="str">
        <v>Android Jetpack Compose NumberPicker Widget Equivalent</v>
      </c>
      <c r="L15" s="4" t="s">
        <v>726</v>
      </c>
      <c r="M15" s="1"/>
      <c r="N15" s="1"/>
      <c r="O15" s="1"/>
      <c r="P15" s="1"/>
      <c r="Q15" s="1"/>
      <c r="R15" s="1"/>
      <c r="S15" s="1"/>
      <c r="T15" s="1"/>
    </row>
    <row customHeight="true" ht="44" r="16">
      <c r="A16" s="3">
        <v>601</v>
      </c>
      <c r="B16" s="3" t="str">
        <v>3-13-600</v>
      </c>
      <c r="C16" s="2"/>
      <c r="D16" s="2"/>
      <c r="E16" s="2"/>
      <c r="F16" s="2"/>
      <c r="G16" s="2"/>
      <c r="H16" s="2"/>
      <c r="I16" s="3">
        <v>61302427</v>
      </c>
      <c r="J16" s="3" t="s">
        <v>699</v>
      </c>
      <c r="K16" s="3" t="str">
        <v>Disable animation in viewpager2</v>
      </c>
      <c r="L16" s="4" t="str" xml:space="preserve">
        <v>I have viewpager2 and adapter for him that extends FragmentStateAdapter. I want user to go to another page only by clicking on tablayout. I have disabled user input for this viewpager2. But when I click on tab, there is animation of fast swiping between pages. But I want just new fragment to show. Like with FragmentTransaction, but with viewpager2 and tablayout. Does anyone knows ho to do it?
 </v>
      </c>
      <c r="M16" s="1"/>
      <c r="N16" s="1"/>
      <c r="O16" s="1"/>
      <c r="P16" s="1"/>
      <c r="Q16" s="1"/>
      <c r="R16" s="1"/>
      <c r="S16" s="1"/>
      <c r="T16" s="1"/>
    </row>
    <row customHeight="true" ht="44" r="17">
      <c r="A17" s="3">
        <v>602</v>
      </c>
      <c r="B17" s="3" t="str">
        <v>3-13-601</v>
      </c>
      <c r="C17" s="2"/>
      <c r="D17" s="2"/>
      <c r="E17" s="2"/>
      <c r="F17" s="2"/>
      <c r="G17" s="2"/>
      <c r="H17" s="2"/>
      <c r="I17" s="3">
        <v>64925126</v>
      </c>
      <c r="J17" s="3" t="s">
        <v>349</v>
      </c>
      <c r="K17" s="3" t="str">
        <v>How to use @Parcelize now that kotlin-android-extensions is being deprecated?</v>
      </c>
      <c r="L17" s="4" t="str" xml:space="preserve">
        <v>How do I replace `annotation class Parcelize` from `package kotlinx.android.parcel` with `@Parcelize` which is not coming from the `kotlin-android-extensions` plugin?
 </v>
      </c>
      <c r="M17" s="1"/>
      <c r="N17" s="1"/>
      <c r="O17" s="1"/>
      <c r="P17" s="1"/>
      <c r="Q17" s="1"/>
      <c r="R17" s="1"/>
      <c r="S17" s="1"/>
      <c r="T17" s="1"/>
    </row>
    <row customHeight="true" ht="44" r="18">
      <c r="A18" s="3">
        <v>603</v>
      </c>
      <c r="B18" s="3" t="str">
        <v>3-13-602</v>
      </c>
      <c r="C18" s="2"/>
      <c r="D18" s="2"/>
      <c r="E18" s="2"/>
      <c r="F18" s="2"/>
      <c r="G18" s="2"/>
      <c r="H18" s="2"/>
      <c r="I18" s="3">
        <v>64006085</v>
      </c>
      <c r="J18" s="3" t="s">
        <v>622</v>
      </c>
      <c r="K18" s="3" t="str">
        <v>Hilt Activity must be attached to an @AndroidEntryPoint Application</v>
      </c>
      <c r="L18" s="4" t="str" xml:space="preserve">
        <v>The app crashes as soon as it gets installed and throws the weird error above.
 I have annotated the activity as shown below as well as its child fragments.
 ```
 @AndroidEntryPoint
  class HomeActivity : AppCompatActivity() {
  companion object{
  lateinit var currentUser: User
  }
  override fun onCreate(savedInstanceState: Bundle?) {
  super.onCreate(savedInstanceState)
  setContentView(R.layout.activity_home)
  val navController = Navigation.findNavController(this, R.id.home_nav)
  val bottomNavigationView: BottomNavigationView = findViewById(R.id.bottom_navigation)
  bottomNavigationView.setupWithNavController(navController)
  fetchCurrentUser()
  }
 ```
 Also attaching the Application class which is mandatory for every app using Hilt as per the documentation
 ```
 @HiltAndroidApp
 class CoreApplication:Application()
 ```
 and the logcat of the crash
 ```
 Caused by: java.lang.IllegalStateException: Hilt Activity must be attached to an @AndroidEntryPoint Application. Found: class androidx.multidex.MultiDexApplication
  at dagger.hilt.android.internal.managers.ActivityComponentManager.createComponent(ActivityComponentManager.java:82)
  at dagger.hilt.android.internal.managers.ActivityComponentManager.generatedComponent(ActivityComponentManager.java:65)
  at com.example.vcare.home.Hilt_HomeActivity.generatedComponent(Hilt_HomeActivity.java:43)
  at com.example.vcare.home.Hilt_HomeActivity.inject(Hilt_HomeActivity.java:62)
  at com.example.vcare.home.Hilt_HomeActivity.onCreate(Hilt_HomeActivity.java:37)
  at com.example.vcare.home.HomeActivity.onCreate(HomeActivity.kt:27)
  at android.app.Activity.performCreate(Activity.java:7224)
  at android.app.Activity.performCreate(Activity.java:7213)
  at android.app.Instrumentation.callActivityOnCreate(Instrumentation.java:1272)
  at android.app.ActivityThread.performLaunchActivity(ActivityThread.java:2926)
 ```
 </v>
      </c>
      <c r="M18" s="1"/>
      <c r="N18" s="1"/>
      <c r="O18" s="1"/>
      <c r="P18" s="1"/>
      <c r="Q18" s="1"/>
      <c r="R18" s="1"/>
      <c r="S18" s="1"/>
      <c r="T18" s="1"/>
    </row>
    <row customHeight="true" ht="44" r="19">
      <c r="A19" s="3">
        <v>604</v>
      </c>
      <c r="B19" s="3" t="str">
        <v>3-13-603</v>
      </c>
      <c r="C19" s="2"/>
      <c r="D19" s="2"/>
      <c r="E19" s="2"/>
      <c r="F19" s="2"/>
      <c r="G19" s="2"/>
      <c r="H19" s="2"/>
      <c r="I19" s="3">
        <v>73284058</v>
      </c>
      <c r="J19" s="3" t="s">
        <v>270</v>
      </c>
      <c r="K19" s="3" t="str">
        <v>Best practise of using view model in jetpack compose</v>
      </c>
      <c r="L19" s="4" t="str" xml:space="preserve">
        <v>I have few doubt using viewmodel in composable function. I am adding my activity code, I am passing my intent bundle.
 1. So I want to ask is this best practise to use viewmodel like this to create viewmodel global in the activity?
 ```
 class InputActivity : ComponentActivity() {
  private val viewModel by viewModel&lt;InputViewModel&gt;()
  override fun onCreate(savedInstanceState: Bundle?) {
  super.onCreate(savedInstanceState)
  setupViewModel()
  setContent {
  Theme {
  AppBarScaffold(
  displayHomeAsUpEnabled = true,
  titleId = R.string.personal_health
  ) {
  viewModel.OptionData?.let {
  Input(it)
  }
  }
  }
  }
  }
  private fun setupViewModel() {
  viewModel.optionData = intent.getParcelableExtra("optiondata")
  }
 }
 ```
 I have so many composable function
 ```
 @Composable
 fun Input(optionData: OptionData) {
  var value by rememberSaveable {
  mutableStateOf(false)
  }
  Column(
  modifier = Modifier
  .fillMaxHeight()
  .verticalScroll(rememberScrollState())
  verticalArrangement = Arrangement.SpaceBetween
  ) {
  InputItem()
  Spacer()
  OnSubmitPulse()
  }
 }
 ```
 ```
 @Composable
 fun InputItem() {
  Image()
  PulsePressure()
 }
 ```
 ```
 @Composable
 fun PulsePressure() {
  Column {
  InputWithUnitContainer()
  InputWithUnitContainer()
  }
 }
 ```
 ```
 @Composable
 fun InputWithUnitContainer() {
  Row() {
  Text()
  TextField(value = "")
  Text()
  }
 }
 ```
 Every function have logic which I want to store in viewmodel.
 1. So should I create viewmodel in constructors parameters or pass viewmodel instance every time ?
 ```
 fun Input(optionData: OptionData,viewModel: InputViewModel = viewModel())
 ```
 ```
 fun InputItem(viewModel: InputViewModel = viewModel())
 ```
 ```
 fun PulsePressure(viewModel: InputViewModel = viewModel())
 ```
 ```
 fun Input(optionData: OptionData,viewModel: InputViewModel = viewModel()) {
  InputItem(viewModel)
 }
 ```
 ```
 fun InputItem(viewModel: InputViewModel) {
  PulsePressure(viewModel)
 }
 ```
 ```
 fun PulsePressure(viewModel: InputViewModel) {
  // more function call
 }
 ```
 So what would you guys suggest in jetpack compose. Please ask me if you don't understand me question. Many Thanks
 </v>
      </c>
      <c r="M19" s="1"/>
      <c r="N19" s="1"/>
      <c r="O19" s="1"/>
      <c r="P19" s="1"/>
      <c r="Q19" s="1"/>
      <c r="R19" s="1"/>
      <c r="S19" s="1"/>
      <c r="T19" s="1"/>
    </row>
    <row customHeight="true" ht="44" r="20">
      <c r="A20" s="3">
        <v>605</v>
      </c>
      <c r="B20" s="3" t="str">
        <v>3-13-604</v>
      </c>
      <c r="C20" s="2"/>
      <c r="D20" s="2"/>
      <c r="E20" s="2"/>
      <c r="F20" s="2"/>
      <c r="G20" s="2"/>
      <c r="H20" s="2"/>
      <c r="I20" s="3">
        <v>72982511</v>
      </c>
      <c r="J20" s="3" t="s">
        <v>116</v>
      </c>
      <c r="K20" s="3" t="str">
        <v>Android Studio: Set Text in fragment</v>
      </c>
      <c r="L20" s="4" t="str" xml:space="preserve">
        <v>I've recently picked up an Android Studio project I started a year ago in Kotlin.
 It features three fragments that can be navigated through by a bottom navigation bar.
 Now, to break my current issue down to a simple example that even doesn't work for me:
 Given there's a the editText object `exercise` in `fragment_home.xml` and I want to call and alter it in `HomeFragment.kt`.
 I checked every source of advice I could find from Google &amp; Stackoverflow and came up with the following code in `HomeFragment.kt` (partially pre-coded by AndroidStudio):
 ```
 override fun onCreateView(
  inflater: LayoutInflater,
  container: ViewGroup?,
  savedInstanceState: Bundle?
  ): View? {
  val homeViewModel =
  ViewModelProvider(this).get(HomeViewModel::class.java)
  _binding = FragmentHomeBinding.inflate(inflater, container, false)
  val root: View = binding.root
  val view: View = inflater!!.inflate(R.layout.fragment_home,container,false)
  view.exercise.setText("This is an exceptionally hardcoded string")
 ```
 The last line stands for every object I tried to reach. I also tried onClickListening for buttons like so:
 ```
 val btnNewExercise = view.findViewById&lt;Button&gt;(R.id.btn_new_exercise)
 btnNewExercise.setOnClickListener {view
  Toast.makeText(view.context, "New exercise will be generated", Toast.LENGTH_SHORT).show()
  println("Generated a new exercise")
  }
 ```
 but nothing happens when I start the app/ hit the buttons - I seem to can't get through to the actual view's objects to access them. Even ran into NullPointerExceptions on my way to a solution.
 I could supply the fragment and layout files if needed - just thought this way it might be easier at first.
 If anybody could tell me where I'm wrong I'd be really grateful! Thanks in advance!
 </v>
      </c>
      <c r="M20" s="1"/>
      <c r="N20" s="1"/>
      <c r="O20" s="1"/>
      <c r="P20" s="1"/>
      <c r="Q20" s="1"/>
      <c r="R20" s="1"/>
      <c r="S20" s="1"/>
      <c r="T20" s="1"/>
    </row>
    <row customHeight="true" ht="44" r="21">
      <c r="A21" s="3">
        <v>606</v>
      </c>
      <c r="B21" s="3" t="str">
        <v>3-13-605</v>
      </c>
      <c r="C21" s="2"/>
      <c r="D21" s="2"/>
      <c r="E21" s="2"/>
      <c r="F21" s="2"/>
      <c r="G21" s="2"/>
      <c r="H21" s="2"/>
      <c r="I21" s="3">
        <v>67699823</v>
      </c>
      <c r="J21" s="3" t="s">
        <v>916</v>
      </c>
      <c r="K21" s="3" t="str">
        <v>Module was compiled with an incompatible version of Kotlin. The binary version of its metadata is 1.5.1, expected version is 1.1.15</v>
      </c>
      <c r="L21" s="4" t="s">
        <v>917</v>
      </c>
      <c r="M21" s="1"/>
      <c r="N21" s="1"/>
      <c r="O21" s="1"/>
      <c r="P21" s="1"/>
      <c r="Q21" s="1"/>
      <c r="R21" s="1"/>
      <c r="S21" s="1"/>
      <c r="T21" s="1"/>
    </row>
    <row customHeight="true" ht="44" r="22">
      <c r="A22" s="3">
        <v>607</v>
      </c>
      <c r="B22" s="3" t="str">
        <v>3-14-606</v>
      </c>
      <c r="C22" s="2"/>
      <c r="D22" s="2"/>
      <c r="E22" s="2"/>
      <c r="F22" s="2" t="str">
        <v>swift</v>
      </c>
      <c r="G22" s="2" t="str">
        <v>10 (3.70%)</v>
      </c>
      <c r="H22" s="2">
        <f>SUM(S22:S41)</f>
      </c>
      <c r="I22" s="3">
        <v>73733701</v>
      </c>
      <c r="J22" s="3" t="s">
        <v>333</v>
      </c>
      <c r="K22" s="3" t="str">
        <v>How to enable developer mode on iOS 16.0?</v>
      </c>
      <c r="L22" s="4" t="str" xml:space="preserve">
        <v>I got an alert when tried to open one provisioned testing build on iOS 16.0.
 Alert says -
 &gt; "Your App" required Developer Mode to run. Until Developer Mode has been
 enabled this app will not be available for use.
 </v>
      </c>
      <c r="M22" s="1"/>
      <c r="N22" s="1"/>
      <c r="O22" s="1"/>
      <c r="P22" s="1"/>
      <c r="Q22" s="1"/>
      <c r="R22" s="1"/>
      <c r="S22" s="1"/>
      <c r="T22" s="1"/>
    </row>
    <row customHeight="true" ht="44" r="23">
      <c r="A23" s="3">
        <v>608</v>
      </c>
      <c r="B23" s="3" t="str">
        <v>3-14-607</v>
      </c>
      <c r="C23" s="2"/>
      <c r="D23" s="2"/>
      <c r="E23" s="2"/>
      <c r="F23" s="2"/>
      <c r="G23" s="2"/>
      <c r="H23" s="2"/>
      <c r="I23" s="3">
        <v>56675897</v>
      </c>
      <c r="J23" s="3" t="s">
        <v>514</v>
      </c>
      <c r="K23" s="3" t="str">
        <v>Changing the color of a button in SwiftUI based on disabled or not</v>
      </c>
      <c r="L23" s="4" t="str" xml:space="preserve">
        <v>I have a textfield with a send button that's a systemImage arrow. I want the foreground color of the image to change depending on whether the textField is empty or not. (I.e. the button is gray, and it is disabled if the textfield is empty. It's blue if the count of the textfield text is &gt; 1).
 I have a workaround that's not perfect:
 ```
 if chatMessageIsValid {
  Spacer()
  HStack {
  TextField($chatMessage, placeholder: Text("Reply"))
  .padding(.leading, 10)
  .textFieldStyle(.roundedBorder)
  Button(action: sendMessage) {
  Image(systemName: "arrow.up.circle")
  .foregroundColor(Color.blue)
  .padding(.trailing, 10)
  }.disabled(!chatMessageIsValid)
  }
 } else {
  Spacer()
  HStack {
  TextField($chatMessage, placeholder: Text("Reply"))
  .padding(.leading, 10)
  .textFieldStyle(.roundedBorder)
  Button(action: sendMessage) {
  Image(systemName: "arrow.up.circle")
  .foregroundColor(Color.gray)
  .padding(.trailing, 10)
  }.disabled(!chatMessageIsValid)
  }
 }
 ```
 This almost works, and it does change the color of the image if the text is &gt; 1 in length. However, due to the change in state you're kicked out of editing the textfield after one character is typed, and you'll need to select the textfield again to continue typing. Is there a better way to do this with the .disabled modifier?
 </v>
      </c>
      <c r="M23" s="1"/>
      <c r="N23" s="1"/>
      <c r="O23" s="1"/>
      <c r="P23" s="1"/>
      <c r="Q23" s="1"/>
      <c r="R23" s="1"/>
      <c r="S23" s="1"/>
      <c r="T23" s="1"/>
    </row>
    <row customHeight="true" ht="44" r="24">
      <c r="A24" s="3">
        <v>609</v>
      </c>
      <c r="B24" s="3" t="str">
        <v>3-14-608</v>
      </c>
      <c r="C24" s="2"/>
      <c r="D24" s="2"/>
      <c r="E24" s="2"/>
      <c r="F24" s="2"/>
      <c r="G24" s="2"/>
      <c r="H24" s="2"/>
      <c r="I24" s="3">
        <v>57519164</v>
      </c>
      <c r="J24" s="3" t="s">
        <v>728</v>
      </c>
      <c r="K24" s="3" t="str">
        <v>SwiftUI - Align contents of Button to the left</v>
      </c>
      <c r="L24" s="4" t="s">
        <v>727</v>
      </c>
      <c r="M24" s="1"/>
      <c r="N24" s="1"/>
      <c r="O24" s="1"/>
      <c r="P24" s="1"/>
      <c r="Q24" s="1"/>
      <c r="R24" s="1"/>
      <c r="S24" s="1"/>
      <c r="T24" s="1"/>
    </row>
    <row customHeight="true" ht="44" r="25">
      <c r="A25" s="3">
        <v>610</v>
      </c>
      <c r="B25" s="3" t="str">
        <v>3-14-609</v>
      </c>
      <c r="C25" s="2"/>
      <c r="D25" s="2"/>
      <c r="E25" s="2"/>
      <c r="F25" s="2"/>
      <c r="G25" s="2"/>
      <c r="H25" s="2"/>
      <c r="I25" s="3">
        <v>56658948</v>
      </c>
      <c r="J25" s="3" t="s">
        <v>525</v>
      </c>
      <c r="K25" s="3" t="str">
        <v>Why The Navigation Title doesn't show up using SwiftUI?</v>
      </c>
      <c r="L25" s="4" t="s">
        <v>526</v>
      </c>
      <c r="M25" s="1"/>
      <c r="N25" s="1"/>
      <c r="O25" s="1"/>
      <c r="P25" s="1"/>
      <c r="Q25" s="1"/>
      <c r="R25" s="1"/>
      <c r="S25" s="1"/>
      <c r="T25" s="1"/>
    </row>
    <row customHeight="true" ht="44" r="26">
      <c r="A26" s="3">
        <v>611</v>
      </c>
      <c r="B26" s="3" t="str">
        <v>3-14-610</v>
      </c>
      <c r="C26" s="2"/>
      <c r="D26" s="2"/>
      <c r="E26" s="2"/>
      <c r="F26" s="2"/>
      <c r="G26" s="2"/>
      <c r="H26" s="2"/>
      <c r="I26" s="3">
        <v>60982499</v>
      </c>
      <c r="J26" s="3" t="s">
        <v>527</v>
      </c>
      <c r="K26" s="3" t="str">
        <v>Animating Text in SwiftUI</v>
      </c>
      <c r="L26" s="4" t="s">
        <v>528</v>
      </c>
      <c r="M26" s="1"/>
      <c r="N26" s="1"/>
      <c r="O26" s="1"/>
      <c r="P26" s="1"/>
      <c r="Q26" s="1"/>
      <c r="R26" s="1"/>
      <c r="S26" s="1"/>
      <c r="T26" s="1"/>
    </row>
    <row customHeight="true" ht="44" r="27">
      <c r="A27" s="3">
        <v>612</v>
      </c>
      <c r="B27" s="3" t="str">
        <v>3-14-611</v>
      </c>
      <c r="C27" s="2"/>
      <c r="D27" s="2"/>
      <c r="E27" s="2"/>
      <c r="F27" s="2"/>
      <c r="G27" s="2"/>
      <c r="H27" s="2"/>
      <c r="I27" s="3">
        <v>59528780</v>
      </c>
      <c r="J27" s="3" t="s">
        <v>143</v>
      </c>
      <c r="K27" s="3" t="str">
        <v>How to create spacing between items in a SwiftUI List view?</v>
      </c>
      <c r="L27" s="4" t="s">
        <v>144</v>
      </c>
      <c r="M27" s="1"/>
      <c r="N27" s="1"/>
      <c r="O27" s="1"/>
      <c r="P27" s="1"/>
      <c r="Q27" s="1"/>
      <c r="R27" s="1"/>
      <c r="S27" s="1"/>
      <c r="T27" s="1"/>
    </row>
    <row customHeight="true" ht="44" r="28">
      <c r="A28" s="3">
        <v>613</v>
      </c>
      <c r="B28" s="3" t="str">
        <v>3-14-612</v>
      </c>
      <c r="C28" s="2"/>
      <c r="D28" s="2"/>
      <c r="E28" s="2"/>
      <c r="F28" s="2"/>
      <c r="G28" s="2"/>
      <c r="H28" s="2"/>
      <c r="I28" s="3">
        <v>67363870</v>
      </c>
      <c r="J28" s="3" t="s">
        <v>20</v>
      </c>
      <c r="K28" s="3" t="str">
        <v>Swift 5 Parse Json data from https request</v>
      </c>
      <c r="L28" s="4" t="s">
        <v>21</v>
      </c>
      <c r="M28" s="1"/>
      <c r="N28" s="1"/>
      <c r="O28" s="1"/>
      <c r="P28" s="1"/>
      <c r="Q28" s="1"/>
      <c r="R28" s="1"/>
      <c r="S28" s="1"/>
      <c r="T28" s="1"/>
    </row>
    <row customHeight="true" ht="44" r="29">
      <c r="A29" s="3">
        <v>614</v>
      </c>
      <c r="B29" s="3" t="str">
        <v>3-14-613</v>
      </c>
      <c r="C29" s="2"/>
      <c r="D29" s="2"/>
      <c r="E29" s="2"/>
      <c r="F29" s="2"/>
      <c r="G29" s="2"/>
      <c r="H29" s="2"/>
      <c r="I29" s="3">
        <v>65384298</v>
      </c>
      <c r="J29" s="3" t="s">
        <v>693</v>
      </c>
      <c r="K29" s="3" t="str">
        <v>Xcode 12.3 SwiftUI Preview 1 of "Content View Previews" not found in any targets</v>
      </c>
      <c r="L29" s="4" t="str" xml:space="preserve">
        <v>I see others post with issues using SwiftUI Previews in Xcode 11 and 12, but have not seen this issue elsewhere.
 Older project that worked in Xcode 11, loaded in Xcode 12, fails to launch the preview, no matter how simple the Preview content.
 Actual preview code:
 ```
 struct ContentView_Previews: PreviewProvider {
  static var previews: some View {
  Text("I heart Xcode")
  .previewDevice("iPhone 11")
  }
 }
 ```
 After clicking "Resume" or "Try Again":
 &gt; CouldNotFindInputNodeInBuiltGraphError&lt;XcodeGraphSource,
 PreviewInstance&gt;: Preview 1 of "Content View Previews" not found in
 any targetsPreview 1 of "Content View Previews" must belong to at least one
 target in the current scheme in order to use previewsElement: PreviewInstance(destinationDescription:
 UVPreviewPipeline.AnyPreviewDestinationDescription(storage:
 UVPreviewPipeline.(unknown context at
 $1382211e0).AnyPreviewDestinationDescriptionBoxImpl&lt;UVIntegration.SimulatorPreviewDestinationDescription&gt;),
 previewIdentity: UVPreviewPipeline.PreviewIdentity(identifier:
 ContentView_Previews[0], description: contentType: Element
 contextType: application device: iPhone 11 index: 0 layout: device
 supportsLive: true supportsOnDevice: true), variant: nil,
 variantedIdentifier: ContentView_Previews[0], identifier:
 AnyHashable(ContentView_Previews[0]))
 I only have one target, same as before, with no special configuration. I have tried reloading Xcode as well as copying all sources files to a new directory (saw that one somewhere).
 Anyone else able to parse this error message or make a recommendation for how to fix SwiftUI previews?
 Thanks.
 </v>
      </c>
      <c r="M29" s="1"/>
      <c r="N29" s="1"/>
      <c r="O29" s="1"/>
      <c r="P29" s="1"/>
      <c r="Q29" s="1"/>
      <c r="R29" s="1"/>
      <c r="S29" s="1"/>
      <c r="T29" s="1"/>
    </row>
    <row customHeight="true" ht="44" r="30">
      <c r="A30" s="3">
        <v>615</v>
      </c>
      <c r="B30" s="3" t="str">
        <v>3-14-614</v>
      </c>
      <c r="C30" s="2"/>
      <c r="D30" s="2"/>
      <c r="E30" s="2"/>
      <c r="F30" s="2"/>
      <c r="G30" s="2"/>
      <c r="H30" s="2"/>
      <c r="I30" s="3">
        <v>56678354</v>
      </c>
      <c r="J30" s="3" t="s">
        <v>42</v>
      </c>
      <c r="K30" s="3" t="str">
        <v>Xcode 11 beta swift ui preview not showing</v>
      </c>
      <c r="L30" s="4" t="str" xml:space="preserve">
        <v>Just playing with Swift UI basic app and the preview canvas is not showing even though I'm in canvas mode. App runs, and I have this little snippet what am I missing?
 ```
 #if DEBUG
 struct ContentView_Previews : PreviewProvider {
  static var previews: some View {
  ContentView()
  }
 }
 #endif
 ```
 </v>
      </c>
      <c r="M30" s="1"/>
      <c r="N30" s="1"/>
      <c r="O30" s="1"/>
      <c r="P30" s="1"/>
      <c r="Q30" s="1"/>
      <c r="R30" s="1"/>
      <c r="S30" s="1"/>
      <c r="T30" s="1"/>
    </row>
    <row customHeight="true" ht="44" r="31">
      <c r="A31" s="3">
        <v>616</v>
      </c>
      <c r="B31" s="3" t="str">
        <v>3-14-615</v>
      </c>
      <c r="C31" s="2"/>
      <c r="D31" s="2"/>
      <c r="E31" s="2"/>
      <c r="F31" s="2"/>
      <c r="G31" s="2"/>
      <c r="H31" s="2"/>
      <c r="I31" s="3">
        <v>62588015</v>
      </c>
      <c r="J31" s="3" t="s">
        <v>310</v>
      </c>
      <c r="K31" s="3" t="str">
        <v>Get the current scroll position of a SwiftUI ScrollView</v>
      </c>
      <c r="L31" s="4" t="str" xml:space="preserve">
        <v>With the new `ScrollViewReader`, it seems possible to set the scroll offset programmatically.
 But I was wondering if it is also possible to the current scroll position?
 It seems like the `ScrollViewProxy` only comes with the `scrollTo` method, allowing us to set the offset.
 Thanks!
 </v>
      </c>
      <c r="M31" s="1"/>
      <c r="N31" s="1"/>
      <c r="O31" s="1"/>
      <c r="P31" s="1"/>
      <c r="Q31" s="1"/>
      <c r="R31" s="1"/>
      <c r="S31" s="1"/>
      <c r="T31" s="1"/>
    </row>
    <row customHeight="true" ht="44" r="32">
      <c r="A32" s="3">
        <v>617</v>
      </c>
      <c r="B32" s="3" t="str">
        <v>3-14-616</v>
      </c>
      <c r="C32" s="2"/>
      <c r="D32" s="2"/>
      <c r="E32" s="2"/>
      <c r="F32" s="2"/>
      <c r="G32" s="2"/>
      <c r="H32" s="2"/>
      <c r="I32" s="3">
        <v>58509407</v>
      </c>
      <c r="J32" s="3" t="s">
        <v>213</v>
      </c>
      <c r="K32" s="3" t="str">
        <v>Cannot convert value of type '[array]' to expected argument type 'Range&lt;Int&gt;'</v>
      </c>
      <c r="L32" s="4" t="str" xml:space="preserve">
        <v>I can not understand what could be the problem
 i have some Json 
 for example is 
 ```
 [
 {
  "id": 1,
  "title": "Title",
  "info": "info",
  "brand": "brand",
  "model": "MODEL",
  "make_year": year,
  "properties": [
  {
  "id": 1,
  "icon": "ic_rgb",
  "label": "color",
  "value": "red"
  },
  {
  "id": 2,
  "icon": "ic_car",
  "label": "type",
  "value": "value"
  },
  { "id": 3,
  "icon": "ic_fuel",
  "label": "fuel",
  "value": "gas"
  } 
  ],
  },
 {
  "id": 2,
  "title": "title2",
  "message": "massage2",
  "info": "wow you are amazing, thanks for the help",
  "properties": [
  {
  "id": 11,
  "icon": "ic_rgb",
  "label": "2color",
  "value": "2blue"
  },
  {
  "id": 21,
  "icon": "ic_car",
  "label": "2type",
  "value": "2cgh"
  },
  { "id": 31,
  "icon": "ic_fuel",
  "label": "fuel",
  "value": "test"
  },
  ....
  ],
 }
 ]
 ```
 and my model 
 ```
 struct Unicards: Hashable, Codable, Identifiable {
 var id: Int
 var title: String?
 var info: String?
 var brand: String?
 var model: String?
 var make_year: Int?
 var messege: String?
 var messege_color: String?
 var price: String?
 var price_currency: String?
 var price_tooltip: String?
 var properties: [HPropert]?
 struct HPropert: Hashable, Codable, Identifiable {
  var id: Int
  var icon: String?
  var label: String
  var value: String
 }
 ```
 and what the problem... i'm trying to create forEach method for horizontal collection for properties 
 I partially succeeded, I implemented this method with a nested array, and it even generates the number of cells correctly. wow!)
 but when I want to assign values ​​for the text by index it gives an error ...
 I actually can not understand the problem, since the array has already been calculated and created by the number of cell objects.
 but when I ask the formula to assign values ​​I get 
 ```
 Cannot convert value of type '[Unicards.HPropert]' to expected argument type 'Range&lt;Int&gt;'
 ```
 my code below 
 ```
 struct Card_cell_rowOfCheracteristics: View {
 var data2: Unicards
 var body: some View {
  let properties = data2.properties!
  return VStack() {
 // Text("thanx bro!. have a nice day")
 // .font(.system(size: 14))
 // .font(.headline)
 // .fontWeight(.light)
 // .multilineTextAlignment(.leading)
  ScrollView(Axis.Set.horizontal) {
  HStack {
  ForEach(properties) { card in &lt;--- Cannot convert value of type '[Unicards.HPropert]' to expected argument type 'Range&lt;Int&gt;'
  VStack {
  Image()
  .resizable()
  .scaledToFit()
  .frame(width: 34, height: 34)
  VStack {
  Text(properties[card].label) 
  .font(.system(size: 14))
  .fontWeight(.medium)
  Text(properties[card].value)
  .font(.system(size: 14))
  }
  }
  }
  }
  }
  }
 }
 struct Card_cell_rowOfCheracteristics_Previews: PreviewProvider {
  static var previews: some View {
  Card_cell_rowOfCheracteristics(data2: PlatesData[0])
  }
 }
 }
 ```
 but if i say 
 ```
 properties[0].label
 ```
 no errors occur
 </v>
      </c>
      <c r="M32" s="1"/>
      <c r="N32" s="1"/>
      <c r="O32" s="1"/>
      <c r="P32" s="1"/>
      <c r="Q32" s="1"/>
      <c r="R32" s="1"/>
      <c r="S32" s="1"/>
      <c r="T32" s="1"/>
    </row>
    <row customHeight="true" ht="44" r="33">
      <c r="A33" s="3">
        <v>618</v>
      </c>
      <c r="B33" s="3" t="str">
        <v>3-14-617</v>
      </c>
      <c r="C33" s="2"/>
      <c r="D33" s="2"/>
      <c r="E33" s="2"/>
      <c r="F33" s="2"/>
      <c r="G33" s="2"/>
      <c r="H33" s="2"/>
      <c r="I33" s="3">
        <v>53289524</v>
      </c>
      <c r="J33" s="3" t="s">
        <v>468</v>
      </c>
      <c r="K33" s="3" t="str">
        <v>Xcode 10.2.1 Command PhaseScriptExecution failed with a nonzero exit code</v>
      </c>
      <c r="L33" s="4" t="str" xml:space="preserve">
        <v>```
 Showing Recent Messages:-1: mkdir -p /Users/spritzindia/Library/Developer/Xcode/DerivedData/Contigo-atftiouzrdopcmcpprphpilawwzm/Build/Products/Debug-iphonesimulator/Contigo.app/Frameworks
 Showing Recent Messages:-1: rsync --delete -av --filter P .*.?????? --filter "- CVS/" --filter "- .svn/" --filter "- .git/" --filter "- .hg/" --filter "- Headers" --filter "- PrivateHeaders" --filter "- Modules" "/Users/pothi/Library/Developer/Xcode/DerivedData/Contigo-atftiouzrdopcmcpprphpilawwzm/Build/Products/Debug-iphonesimulator/IQKeyboardManagerSwift/IQKeyboardManagerSwift.framework" "/Users/pothi/Library/Developer/Xcode/DerivedData/Contigo-atftiouzrdopcmcpprphpilawwzm/Build/Products/Debug-iphonesimulator/Contigo.app/Frameworks"
 ```
 Command `PhaseScriptExecution` failed with a `nonzero` exit code
 I deleted derived data.
 i have tried : 
 &gt; keychain access -&gt; right click on login -&gt; lock &amp; unlock again -&gt;
  clear Xcode project
 Restarted machine, no use
 How do I resolve "`Command PhaseScriptExecution failed with a nonzero exit code`" error when trying to archive project. 
 And I am using those librarys 
 ```
 pod 'IQKeyboardManagerSwift'
 pod 'SDWebImage', '~&gt; 4.0'
 pod 'KRPullLoader'
 pod 'Paytm-Payments'
 ```
 </v>
      </c>
      <c r="M33" s="1"/>
      <c r="N33" s="1"/>
      <c r="O33" s="1"/>
      <c r="P33" s="1"/>
      <c r="Q33" s="1"/>
      <c r="R33" s="1"/>
      <c r="S33" s="1"/>
      <c r="T33" s="1"/>
    </row>
    <row customHeight="true" ht="44" r="34">
      <c r="A34" s="3">
        <v>619</v>
      </c>
      <c r="B34" s="3" t="str">
        <v>3-14-618</v>
      </c>
      <c r="C34" s="2"/>
      <c r="D34" s="2"/>
      <c r="E34" s="2"/>
      <c r="F34" s="2"/>
      <c r="G34" s="2"/>
      <c r="H34" s="2"/>
      <c r="I34" s="3">
        <v>56685964</v>
      </c>
      <c r="J34" s="3" t="s">
        <v>646</v>
      </c>
      <c r="K34" s="3" t="str">
        <v>SwiftUI @Binding Initialize</v>
      </c>
      <c r="L34" s="4" t="str" xml:space="preserve">
        <v>Been playing around with SwiftUI and understood the concept of `BindableObjects` etc so far (at least I hope I do). 
 I bumped into a stupid problem I can't seem to find an answer for: 
 How do you initialize a `@Binding` variable?
 I have the following code:
 ```
 struct LoggedInView : View {
  @Binding var dismissView: Bool
  var body: some View {
  VStack {
  Text("Hello World")
  }
  }
 }
 ```
 In my preview code, I want to pass that parameter of type `Binding&lt;Bool&gt;`:
 ```
 #if DEBUG
 struct LoggedInView_Previews : PreviewProvider {
  static var previews: some View {
  LoggedInView(dismissView: **Binding&lt;Bool&gt;**)
  }
 }
 #endif
 ```
 How would I go an initialize it? tried:
 ```
 Binding&lt;Bool&gt;.init(false)
 Binding&lt;Bool&gt;(false)
 ```
 Or even:
 ```
 @Binding var dismissView: Bool = false
 ```
 But none worked... any ideas?
 </v>
      </c>
      <c r="M34" s="1"/>
      <c r="N34" s="1"/>
      <c r="O34" s="1"/>
      <c r="P34" s="1"/>
      <c r="Q34" s="1"/>
      <c r="R34" s="1"/>
      <c r="S34" s="1"/>
      <c r="T34" s="1"/>
    </row>
    <row customHeight="true" ht="44" r="35">
      <c r="A35" s="3">
        <v>620</v>
      </c>
      <c r="B35" s="3" t="str">
        <v>3-14-619</v>
      </c>
      <c r="C35" s="2"/>
      <c r="D35" s="2"/>
      <c r="E35" s="2"/>
      <c r="F35" s="2"/>
      <c r="G35" s="2"/>
      <c r="H35" s="2"/>
      <c r="I35" s="3">
        <v>59299260</v>
      </c>
      <c r="J35" s="3" t="s">
        <v>160</v>
      </c>
      <c r="K35" s="3" t="str">
        <v>SwiftUI @Binding update doesn't refresh view</v>
      </c>
      <c r="L35" s="4" t="s">
        <v>161</v>
      </c>
      <c r="M35" s="1"/>
      <c r="N35" s="1"/>
      <c r="O35" s="1"/>
      <c r="P35" s="1"/>
      <c r="Q35" s="1"/>
      <c r="R35" s="1"/>
      <c r="S35" s="1"/>
      <c r="T35" s="1"/>
    </row>
    <row customHeight="true" ht="44" r="36">
      <c r="A36" s="3">
        <v>621</v>
      </c>
      <c r="B36" s="3" t="str">
        <v>3-14-620</v>
      </c>
      <c r="C36" s="2"/>
      <c r="D36" s="2"/>
      <c r="E36" s="2"/>
      <c r="F36" s="2"/>
      <c r="G36" s="2"/>
      <c r="H36" s="2"/>
      <c r="I36" s="3">
        <v>60855852</v>
      </c>
      <c r="J36" s="3" t="s">
        <v>421</v>
      </c>
      <c r="K36" s="3" t="str">
        <v>How to scroll List programmatically in SwiftUI?</v>
      </c>
      <c r="L36" s="4" t="str" xml:space="preserve">
        <v>It looks like in current tools/system, just released Xcode 11.4 / iOS 13.4, there will be no SwiftUI-native support for "scroll-to" feature in `List`. So even if they, Apple, will provide it in next released, I will need backward support for iOS 13.x.
 So how would I do it in most simple &amp; light way? 
 - - - 
 (I don't like wrapping full `UITableView` infrastructure into `UIViewRepresentable/UIViewControllerRepresentable` as was proposed earlier on SO).
 </v>
      </c>
      <c r="M36" s="1"/>
      <c r="N36" s="1"/>
      <c r="O36" s="1"/>
      <c r="P36" s="1"/>
      <c r="Q36" s="1"/>
      <c r="R36" s="1"/>
      <c r="S36" s="1"/>
      <c r="T36" s="1"/>
    </row>
    <row customHeight="true" ht="44" r="37">
      <c r="A37" s="3">
        <v>622</v>
      </c>
      <c r="B37" s="3" t="str">
        <v>3-14-621</v>
      </c>
      <c r="C37" s="2"/>
      <c r="D37" s="2"/>
      <c r="E37" s="2"/>
      <c r="F37" s="2"/>
      <c r="G37" s="2"/>
      <c r="H37" s="2"/>
      <c r="I37" s="3">
        <v>56691630</v>
      </c>
      <c r="J37" s="3" t="s">
        <v>945</v>
      </c>
      <c r="K37" s="3" t="str">
        <v>SwiftUI @State var initialization issue</v>
      </c>
      <c r="L37" s="4" t="str" xml:space="preserve">
        <v>I would like to initialise the value of a `@State` var in SwiftUI through the `init()` method of a `Struct`, so it can take the proper text from a prepared dictionary for manipulation purposes in a TextField.
 The source code looks like this:
 ```
 struct StateFromOutside: View {
  let list = [
  "a": "Letter A",
  "b": "Letter B",
  // ...
  ]
  @State var fullText: String = ""
  init(letter: String) {
  self.fullText = list[letter]!
  }
  var body: some View {
  TextField($fullText)
  }
 }
 ```
 Unfortunately the execution fails with the error `Thread 1: Fatal error: Accessing State&lt;String&gt; outside View.body`
 How can I resolve the situation? Thank you very much in advance!
 </v>
      </c>
      <c r="M37" s="1"/>
      <c r="N37" s="1"/>
      <c r="O37" s="1"/>
      <c r="P37" s="1"/>
      <c r="Q37" s="1"/>
      <c r="R37" s="1"/>
      <c r="S37" s="1"/>
      <c r="T37" s="1"/>
    </row>
    <row customHeight="true" ht="44" r="38">
      <c r="A38" s="3">
        <v>623</v>
      </c>
      <c r="B38" s="3" t="str">
        <v>3-14-622</v>
      </c>
      <c r="C38" s="2"/>
      <c r="D38" s="2"/>
      <c r="E38" s="2"/>
      <c r="F38" s="2"/>
      <c r="G38" s="2"/>
      <c r="H38" s="2"/>
      <c r="I38" s="3">
        <v>72049777</v>
      </c>
      <c r="J38" s="3" t="s">
        <v>817</v>
      </c>
      <c r="K38" s="3" t="str">
        <v>How can I conform to ShapeStyle protocol in SwiftUI?</v>
      </c>
      <c r="L38" s="4" t="str" xml:space="preserve">
        <v>I am looking to conform to ShapeStyle, the goal is just conforming to ShapeStyle(Nothing more and nothing less).
 Here is my code and the issue:
 ```
 struct MyContentView: View {
  var body: some View {
  Circle()
  .fill(RedView())
  }
 }
 struct RedView: View {
  var body: some View {
  Color.red
  }
 }
 ```
 So I know I could use `Color.red` directly instead of a view, but as I said, the goal of this question is conformation to ShapeStyle. For those going to share apple developer link about ShapeStyle, I have to say I was there before.
 Error:
 &gt; Instance method 'fill(_:style:)' requires that 'RedView' conform to 'ShapeStyle'
 </v>
      </c>
      <c r="M38" s="1"/>
      <c r="N38" s="1"/>
      <c r="O38" s="1"/>
      <c r="P38" s="1"/>
      <c r="Q38" s="1"/>
      <c r="R38" s="1"/>
      <c r="S38" s="1"/>
      <c r="T38" s="1"/>
    </row>
    <row customHeight="true" ht="44" r="39">
      <c r="A39" s="3">
        <v>624</v>
      </c>
      <c r="B39" s="3" t="str">
        <v>3-14-623</v>
      </c>
      <c r="C39" s="2"/>
      <c r="D39" s="2"/>
      <c r="E39" s="2"/>
      <c r="F39" s="2"/>
      <c r="G39" s="2"/>
      <c r="H39" s="2"/>
      <c r="I39" s="3">
        <v>52387452</v>
      </c>
      <c r="J39" s="3" t="s">
        <v>513</v>
      </c>
      <c r="K39" s="3" t="str">
        <v>Command CompileSwift failed with a nonzero exit code in Xcode 10</v>
      </c>
      <c r="L39" s="4" t="str" xml:space="preserve">
        <v>After updating to the latest version of Xcode at the moment (version 10.0) the project is unable to build because it found some errors regarding some "Command CompileSwift failed with a nonzero exit code" error.
 They appear in most of the Pods (I use CocoaPods) I use inside my project.
 I have tried updating the pod version and the pods to the latest version available, but the problem is still there.
 I have searched a lot through the web and there is very little information regarding this issue.
 </v>
      </c>
      <c r="M39" s="1"/>
      <c r="N39" s="1"/>
      <c r="O39" s="1"/>
      <c r="P39" s="1"/>
      <c r="Q39" s="1"/>
      <c r="R39" s="1"/>
      <c r="S39" s="1"/>
      <c r="T39" s="1"/>
    </row>
    <row customHeight="true" ht="44" r="40">
      <c r="A40" s="3">
        <v>625</v>
      </c>
      <c r="B40" s="3" t="str">
        <v>3-14-624</v>
      </c>
      <c r="C40" s="2"/>
      <c r="D40" s="2"/>
      <c r="E40" s="2"/>
      <c r="F40" s="2"/>
      <c r="G40" s="2"/>
      <c r="H40" s="2"/>
      <c r="I40" s="3">
        <v>61116011</v>
      </c>
      <c r="J40" s="3" t="s">
        <v>647</v>
      </c>
      <c r="K40" s="3" t="str">
        <v>Command PhaseScriptExecution failed with a nonzero exit code Xcode 11.3.1</v>
      </c>
      <c r="L40" s="4" t="str" xml:space="preserve">
        <v>I am getting `Command PhaseScriptExecution failed with a nonzero exit code` error frequently, The below workarounds which I followed but didn't help me.
 : Keychain Access -&gt; Right-click on login -&gt; Lock &amp; unlock again -&gt; Clean Xcode project -&gt;Make build again
  Build Phases -&gt; Targets -&gt; Embedded pods frameworks
 : Deleting the derived data
 : Clean project and building again.
 Find the below log
 ```
 Library/Developer/Xcode/DerivedData/CompanyName-
 bofekdusvsoagmhinknpcoyjfyoj/Build/Intermediates.noindex/CompanyName.build/Debug-
 iphonesimulator/company-iOS.build/Script-2AD2DCB21F0D6514005CEF4D.sh: line 2: 20846 
 Segmentationfault: 11 ../BuildSupport/swift_lint_check.sh
 ```
 </v>
      </c>
      <c r="M40" s="1"/>
      <c r="N40" s="1"/>
      <c r="O40" s="1"/>
      <c r="P40" s="1"/>
      <c r="Q40" s="1"/>
      <c r="R40" s="1"/>
      <c r="S40" s="1"/>
      <c r="T40" s="1"/>
    </row>
    <row customHeight="true" ht="44" r="41">
      <c r="A41" s="3">
        <v>626</v>
      </c>
      <c r="B41" s="3" t="str">
        <v>3-14-625</v>
      </c>
      <c r="C41" s="2"/>
      <c r="D41" s="2"/>
      <c r="E41" s="2"/>
      <c r="F41" s="2"/>
      <c r="G41" s="2"/>
      <c r="H41" s="2"/>
      <c r="I41" s="3">
        <v>65784294</v>
      </c>
      <c r="J41" s="3" t="s">
        <v>194</v>
      </c>
      <c r="K41" s="3" t="str">
        <v>How to detect if keyboard is present in swiftui</v>
      </c>
      <c r="L41" s="4" t="str" xml:space="preserve">
        <v>I want to know if the keyboard is present when the button is pressed. How would I do this? I have tried but I don't have any luck. Thanks.
 </v>
      </c>
      <c r="M41" s="1"/>
      <c r="N41" s="1"/>
      <c r="O41" s="1"/>
      <c r="P41" s="1"/>
      <c r="Q41" s="1"/>
      <c r="R41" s="1"/>
      <c r="S41" s="1"/>
      <c r="T41" s="1"/>
    </row>
    <row customHeight="true" ht="44" r="42">
      <c r="A42" s="3">
        <v>627</v>
      </c>
      <c r="B42" s="3" t="str">
        <v>3-15-626</v>
      </c>
      <c r="C42" s="2"/>
      <c r="D42" s="2"/>
      <c r="E42" s="2"/>
      <c r="F42" s="2" t="str">
        <v>vba</v>
      </c>
      <c r="G42" s="2" t="str">
        <v>10 (3.70%)</v>
      </c>
      <c r="H42" s="2">
        <f>SUM(S42:S57)</f>
      </c>
      <c r="I42" s="3">
        <v>51386600</v>
      </c>
      <c r="J42" s="3" t="s">
        <v>31</v>
      </c>
      <c r="K42" s="3" t="str">
        <v>How to automate a power query in VBA?</v>
      </c>
      <c r="L42" s="4" t="s">
        <v>32</v>
      </c>
      <c r="M42" s="1"/>
      <c r="N42" s="1"/>
      <c r="O42" s="1"/>
      <c r="P42" s="1"/>
      <c r="Q42" s="1"/>
      <c r="R42" s="1"/>
      <c r="S42" s="1"/>
      <c r="T42" s="1"/>
    </row>
    <row customHeight="true" ht="44" r="43">
      <c r="A43" s="3">
        <v>628</v>
      </c>
      <c r="B43" s="3" t="str">
        <v>3-15-627</v>
      </c>
      <c r="C43" s="2"/>
      <c r="D43" s="2"/>
      <c r="E43" s="2"/>
      <c r="F43" s="2"/>
      <c r="G43" s="2"/>
      <c r="H43" s="2"/>
      <c r="I43" s="3">
        <v>54650417</v>
      </c>
      <c r="J43" s="3" t="s">
        <v>530</v>
      </c>
      <c r="K43" s="3" t="str">
        <v>How can I create a calendar input in VBA Excel?</v>
      </c>
      <c r="L43" s="4" t="s">
        <v>529</v>
      </c>
      <c r="M43" s="1"/>
      <c r="N43" s="1"/>
      <c r="O43" s="1"/>
      <c r="P43" s="1"/>
      <c r="Q43" s="1"/>
      <c r="R43" s="1"/>
      <c r="S43" s="1"/>
      <c r="T43" s="1"/>
    </row>
    <row customHeight="true" ht="44" r="44">
      <c r="A44" s="3">
        <v>629</v>
      </c>
      <c r="B44" s="3" t="str">
        <v>3-15-628</v>
      </c>
      <c r="C44" s="2"/>
      <c r="D44" s="2"/>
      <c r="E44" s="2"/>
      <c r="F44" s="2"/>
      <c r="G44" s="2"/>
      <c r="H44" s="2"/>
      <c r="I44" s="3">
        <v>64280750</v>
      </c>
      <c r="J44" s="3" t="s">
        <v>271</v>
      </c>
      <c r="K44" s="3" t="str">
        <v>How to get excel drop down list source in vba</v>
      </c>
      <c r="L44" s="4" t="s">
        <v>272</v>
      </c>
      <c r="M44" s="1"/>
      <c r="N44" s="1"/>
      <c r="O44" s="1"/>
      <c r="P44" s="1"/>
      <c r="Q44" s="1"/>
      <c r="R44" s="1"/>
      <c r="S44" s="1"/>
      <c r="T44" s="1"/>
    </row>
    <row customHeight="true" ht="44" r="45">
      <c r="A45" s="3">
        <v>630</v>
      </c>
      <c r="B45" s="3" t="str">
        <v>3-15-629</v>
      </c>
      <c r="C45" s="2"/>
      <c r="D45" s="2"/>
      <c r="E45" s="2"/>
      <c r="F45" s="2"/>
      <c r="G45" s="2"/>
      <c r="H45" s="2"/>
      <c r="I45" s="3">
        <v>72806674</v>
      </c>
      <c r="J45" s="3" t="s">
        <v>273</v>
      </c>
      <c r="K45" s="3" t="str">
        <v>how copy text from vba to windows clipbaord</v>
      </c>
      <c r="L45" s="4" t="s">
        <v>274</v>
      </c>
      <c r="M45" s="1"/>
      <c r="N45" s="1"/>
      <c r="O45" s="1"/>
      <c r="P45" s="1"/>
      <c r="Q45" s="1"/>
      <c r="R45" s="1"/>
      <c r="S45" s="1"/>
      <c r="T45" s="1"/>
    </row>
    <row customHeight="true" ht="44" r="46">
      <c r="A46" s="3">
        <v>631</v>
      </c>
      <c r="B46" s="3" t="str">
        <v>3-15-630</v>
      </c>
      <c r="C46" s="2"/>
      <c r="D46" s="2"/>
      <c r="E46" s="2"/>
      <c r="F46" s="2"/>
      <c r="G46" s="2"/>
      <c r="H46" s="2"/>
      <c r="I46" s="3">
        <v>72210897</v>
      </c>
      <c r="J46" s="3" t="s">
        <v>264</v>
      </c>
      <c r="K46" s="3" t="str">
        <v>Excel, How to split cells by comma delimiter into new cells</v>
      </c>
      <c r="L46" s="4" t="str" xml:space="preserve">
        <v>So let's say I have data like this with some delimiter like commas that I want to split to new cells either across to columns or down into rows.
 | The Data | Location | 
 | -------- | -------- | 
 | One Museum, Two Museum | City A | 
 | 3rd Park, 4th Park, 5th Park | City B | 
 How would you do it in either direction? There are lots of methods why is methods provided preferred?
 Looking for methods in:
 - - - - 
 </v>
      </c>
      <c r="M46" s="1"/>
      <c r="N46" s="1"/>
      <c r="O46" s="1"/>
      <c r="P46" s="1"/>
      <c r="Q46" s="1"/>
      <c r="R46" s="1"/>
      <c r="S46" s="1"/>
      <c r="T46" s="1"/>
    </row>
    <row customHeight="true" ht="44" r="47">
      <c r="A47" s="3">
        <v>632</v>
      </c>
      <c r="B47" s="3" t="str">
        <v>3-15-631</v>
      </c>
      <c r="C47" s="2"/>
      <c r="D47" s="2"/>
      <c r="E47" s="2"/>
      <c r="F47" s="2"/>
      <c r="G47" s="2"/>
      <c r="H47" s="2"/>
      <c r="I47" s="3">
        <v>68986071</v>
      </c>
      <c r="J47" s="3" t="s">
        <v>992</v>
      </c>
      <c r="K47" s="3" t="str">
        <v>Remove special characters from range in VBA</v>
      </c>
      <c r="L47" s="4" t="str" xml:space="preserve">
        <v>I have created a VBA code to remove all special characters available in a column. As an example I have a Alphanumeric character with some special characters in every cells of a column:
 Suppose in a cell I have a value: abc@123!-245
 After executing my code I got output abc 123 245
 Here my code is working fine to remove all the special characters. My code is given below:
 ```
 Sub ReplaceSpecial()
  Dim cel As Range
  Dim strVal As String
  Dim i As Long
  Application.ScreenUpdating = False
  For Each cel In Selection
  strVal = cel.Value
  For i = 1 To Len(strVal)
  Select Case Asc(Mid(strVal, i, 1))
  Case 32, 48 To 57, 65 To 90, 97 To 122
  ' Leave ordinary characters alone
  Case Else
  Mid(strVal, i, 1) = " "
  End Select
  Next i
  cel.Value = strVal
  Next cel
  Application.ScreenUpdating = True
 End Sub
 ```
 Now if I want to remove the space for my output so that output should look like abc123245, how to do that in VBA?
 Input: abc@123!-245
 Current Output: abc 123 245
 Required Output: abc123245
 </v>
      </c>
      <c r="M47" s="1"/>
      <c r="N47" s="1"/>
      <c r="O47" s="1"/>
      <c r="P47" s="1"/>
      <c r="Q47" s="1"/>
      <c r="R47" s="1"/>
      <c r="S47" s="1"/>
      <c r="T47" s="1"/>
    </row>
    <row customHeight="true" ht="44" r="48">
      <c r="A48" s="3">
        <v>633</v>
      </c>
      <c r="B48" s="3" t="str">
        <v>3-15-632</v>
      </c>
      <c r="C48" s="2"/>
      <c r="D48" s="2"/>
      <c r="E48" s="2"/>
      <c r="F48" s="2"/>
      <c r="G48" s="2"/>
      <c r="H48" s="2"/>
      <c r="I48" s="3">
        <v>66451971</v>
      </c>
      <c r="J48" s="3" t="s">
        <v>74</v>
      </c>
      <c r="K48" s="3" t="str">
        <v>Extract data from Text File into Excel in vba</v>
      </c>
      <c r="L48" s="4" t="s">
        <v>75</v>
      </c>
      <c r="M48" s="1"/>
      <c r="N48" s="1"/>
      <c r="O48" s="1"/>
      <c r="P48" s="1"/>
      <c r="Q48" s="1"/>
      <c r="R48" s="1"/>
      <c r="S48" s="1"/>
      <c r="T48" s="1"/>
    </row>
    <row customHeight="true" ht="44" r="49">
      <c r="A49" s="3">
        <v>634</v>
      </c>
      <c r="B49" s="3" t="str">
        <v>3-15-633</v>
      </c>
      <c r="C49" s="2"/>
      <c r="D49" s="2"/>
      <c r="E49" s="2"/>
      <c r="F49" s="2"/>
      <c r="G49" s="2"/>
      <c r="H49" s="2"/>
      <c r="I49" s="3">
        <v>67474397</v>
      </c>
      <c r="J49" s="3" t="s">
        <v>422</v>
      </c>
      <c r="K49" s="3" t="str">
        <v>Alternative of FILTER function on non office 365</v>
      </c>
      <c r="L49" s="4" t="str" xml:space="preserve">
        <v>Using a Macro or Formula, is there a way to achieve the result of the following formula of Office 365?
 `=FILTER(B:B,A:A = "x")`
 What it does is get all the values from `Column B` if `Column A` on the same row has a value of `x`.
 My PC has office 365 but the one I'm working with only has `Office Pro Plus 2019`. I had to use my pc when I needed the function and I'm getting tired of it, maybe it can be done on Office Pro Plus 2019 too using a formula or a macro?
 </v>
      </c>
      <c r="M49" s="1"/>
      <c r="N49" s="1"/>
      <c r="O49" s="1"/>
      <c r="P49" s="1"/>
      <c r="Q49" s="1"/>
      <c r="R49" s="1"/>
      <c r="S49" s="1"/>
      <c r="T49" s="1"/>
    </row>
    <row customHeight="true" ht="44" r="50">
      <c r="A50" s="3">
        <v>635</v>
      </c>
      <c r="B50" s="3" t="str">
        <v>3-15-634</v>
      </c>
      <c r="C50" s="2"/>
      <c r="D50" s="2"/>
      <c r="E50" s="2"/>
      <c r="F50" s="2"/>
      <c r="G50" s="2"/>
      <c r="H50" s="2"/>
      <c r="I50" s="3">
        <v>58832269</v>
      </c>
      <c r="J50" s="3" t="s">
        <v>85</v>
      </c>
      <c r="K50" s="3" t="str">
        <v>Getting Error 3340 Query ' ' is corrupt while executing queries DoCmd.RunSQL</v>
      </c>
      <c r="L50" s="4" t="s">
        <v>86</v>
      </c>
      <c r="M50" s="1"/>
      <c r="N50" s="1"/>
      <c r="O50" s="1"/>
      <c r="P50" s="1"/>
      <c r="Q50" s="1"/>
      <c r="R50" s="1"/>
      <c r="S50" s="1"/>
      <c r="T50" s="1"/>
    </row>
    <row customHeight="true" ht="44" r="51">
      <c r="A51" s="3">
        <v>636</v>
      </c>
      <c r="B51" s="3" t="str">
        <v>3-15-635</v>
      </c>
      <c r="C51" s="2"/>
      <c r="D51" s="2"/>
      <c r="E51" s="2"/>
      <c r="F51" s="2"/>
      <c r="G51" s="2"/>
      <c r="H51" s="2"/>
      <c r="I51" s="3">
        <v>72854821</v>
      </c>
      <c r="J51" s="3" t="s">
        <v>391</v>
      </c>
      <c r="K51" s="3" t="str">
        <v>How to convert an Excel formatted text to HTML?</v>
      </c>
      <c r="L51" s="4" t="str" xml:space="preserve">
        <v>I made a web platform where users can add a long description for a product. The Description field is a wysiwyg editor and the content is saved in HTML in my database (MySQL).
 The users rewrote all the descriptions in an Excel file because they have a lot of products (1700+) and they want to do a bulk import of these texts in the database : 1 cell = 1 description = 1 product.
 They formatted the texts (bold, italic, underline, paragraphs...) and when I will import these descriptions in the database. So, I have to convert these texts into .
 Any idea ?
 The only way I found is to :
 1. Copy-paste the cells in a Word file (to keep the layout).
 2. Copy-paste the Word content to an online HTML converter.
 3. Copy-paste the converted text to another Excel file for my bulk import.
 It would be really time-consuming for the 1700+ products (besides, we have multiple languages...).
 ---
 [Imagine this text in a cell]
 Maecenas non aliquet dui. Maecenas varius, ante vel pharetra porta, augue lectus accumsan risus, non dapibus orci leo a erat.
  Cras ullamcorper iaculis tortor eget rhoncus. Integer hendrerit vulputate felis
 [I want this in a cell]
 ```
 &lt;p&gt;&lt;strong&gt;Vestibulum eget viverra nisi.&lt;/strong&gt;&lt;/p&gt;
 &lt;p&gt;Maecenas non aliquet dui. Maecenas varius, ante vel pharetra porta, augue lectus accumsan risus, non dapibus orci leo a erat.&lt;/p&gt;
 &lt;p&gt;&lt;em&gt;Suspendisse varius nisi quis metus semper dapibus.&lt;/em&gt; Cras ullamcorper iaculis tortor eget rhoncus. Integer hendrerit vulputate felis&lt;/p&gt;
 ```
 Or maybe this (replace the line breaks with `&lt;br /&gt;` tags) :
 ```
 &lt;strong&gt;Vestibulum eget viverra nisi.&lt;/strong&gt;&lt;br /&gt;
 &lt;br /&gt;
 Maecenas non aliquet dui. Maecenas varius, ante vel pharetra porta, augue lectus accumsan risus, non dapibus orci leo a erat.&lt;br /&gt;
 &lt;br /&gt;
 &lt;em&gt;Suspendisse varius nisi quis metus semper dapibus.&lt;/em&gt; Cras ullamcorper iaculis tortor eget rhoncus. Integer hendrerit vulputate felis
 ```
 </v>
      </c>
      <c r="M51" s="1"/>
      <c r="N51" s="1"/>
      <c r="O51" s="1"/>
      <c r="P51" s="1"/>
      <c r="Q51" s="1"/>
      <c r="R51" s="1"/>
      <c r="S51" s="1"/>
      <c r="T51" s="1"/>
    </row>
    <row customHeight="true" ht="44" r="52">
      <c r="A52" s="3">
        <v>637</v>
      </c>
      <c r="B52" s="3" t="str">
        <v>3-15-636</v>
      </c>
      <c r="C52" s="2"/>
      <c r="D52" s="2"/>
      <c r="E52" s="2"/>
      <c r="F52" s="2"/>
      <c r="G52" s="2"/>
      <c r="H52" s="2"/>
      <c r="I52" s="3">
        <v>63705434</v>
      </c>
      <c r="J52" s="3" t="s">
        <v>626</v>
      </c>
      <c r="K52" s="3" t="str">
        <v>Split data into multiple sheets based on column</v>
      </c>
      <c r="L52" s="4" t="s">
        <v>625</v>
      </c>
      <c r="M52" s="1"/>
      <c r="N52" s="1"/>
      <c r="O52" s="1"/>
      <c r="P52" s="1"/>
      <c r="Q52" s="1"/>
      <c r="R52" s="1"/>
      <c r="S52" s="1"/>
      <c r="T52" s="1"/>
    </row>
    <row customHeight="true" ht="44" r="53">
      <c r="A53" s="3">
        <v>638</v>
      </c>
      <c r="B53" s="3" t="str">
        <v>3-15-637</v>
      </c>
      <c r="C53" s="2"/>
      <c r="D53" s="2"/>
      <c r="E53" s="2"/>
      <c r="F53" s="2"/>
      <c r="G53" s="2"/>
      <c r="H53" s="2"/>
      <c r="I53" s="3">
        <v>65918864</v>
      </c>
      <c r="J53" s="3" t="s">
        <v>840</v>
      </c>
      <c r="K53" s="3" t="str">
        <v>Automation Error when running Selenium VBA on Excel 2019</v>
      </c>
      <c r="L53" s="4" t="s">
        <v>839</v>
      </c>
      <c r="M53" s="1"/>
      <c r="N53" s="1"/>
      <c r="O53" s="1"/>
      <c r="P53" s="1"/>
      <c r="Q53" s="1"/>
      <c r="R53" s="1"/>
      <c r="S53" s="1"/>
      <c r="T53" s="1"/>
    </row>
    <row customHeight="true" ht="44" r="54">
      <c r="A54" s="3">
        <v>639</v>
      </c>
      <c r="B54" s="3" t="str">
        <v>3-15-638</v>
      </c>
      <c r="C54" s="2"/>
      <c r="D54" s="2"/>
      <c r="E54" s="2"/>
      <c r="F54" s="2"/>
      <c r="G54" s="2"/>
      <c r="H54" s="2"/>
      <c r="I54" s="3">
        <v>68500472</v>
      </c>
      <c r="J54" s="3" t="s">
        <v>828</v>
      </c>
      <c r="K54" s="3" t="str">
        <v>SolidWorks API SelectByID2 method</v>
      </c>
      <c r="L54" s="4" t="s">
        <v>827</v>
      </c>
      <c r="M54" s="1"/>
      <c r="N54" s="1"/>
      <c r="O54" s="1"/>
      <c r="P54" s="1"/>
      <c r="Q54" s="1"/>
      <c r="R54" s="1"/>
      <c r="S54" s="1"/>
      <c r="T54" s="1"/>
    </row>
    <row customHeight="true" ht="44" r="55">
      <c r="A55" s="3">
        <v>640</v>
      </c>
      <c r="B55" s="3" t="str">
        <v>3-15-639</v>
      </c>
      <c r="C55" s="2"/>
      <c r="D55" s="2"/>
      <c r="E55" s="2"/>
      <c r="F55" s="2"/>
      <c r="G55" s="2"/>
      <c r="H55" s="2"/>
      <c r="I55" s="3">
        <v>69890212</v>
      </c>
      <c r="J55" s="3" t="s">
        <v>927</v>
      </c>
      <c r="K55" s="3" t="str">
        <v>Running Excel 4.0 macro using button</v>
      </c>
      <c r="L55" s="4" t="s">
        <v>928</v>
      </c>
      <c r="M55" s="1"/>
      <c r="N55" s="1"/>
      <c r="O55" s="1"/>
      <c r="P55" s="1"/>
      <c r="Q55" s="1"/>
      <c r="R55" s="1"/>
      <c r="S55" s="1"/>
      <c r="T55" s="1"/>
    </row>
    <row customHeight="true" ht="44" r="56">
      <c r="A56" s="3">
        <v>641</v>
      </c>
      <c r="B56" s="3" t="str">
        <v>3-15-640</v>
      </c>
      <c r="C56" s="2"/>
      <c r="D56" s="2"/>
      <c r="E56" s="2"/>
      <c r="F56" s="2"/>
      <c r="G56" s="2"/>
      <c r="H56" s="2"/>
      <c r="I56" s="3">
        <v>63594054</v>
      </c>
      <c r="J56" s="3" t="s">
        <v>364</v>
      </c>
      <c r="K56" s="3" t="str">
        <v>Corrupt VBA Project Module Not Found Error</v>
      </c>
      <c r="L56" s="4" t="s">
        <v>365</v>
      </c>
      <c r="M56" s="1"/>
      <c r="N56" s="1"/>
      <c r="O56" s="1"/>
      <c r="P56" s="1"/>
      <c r="Q56" s="1"/>
      <c r="R56" s="1"/>
      <c r="S56" s="1"/>
      <c r="T56" s="1"/>
    </row>
    <row customHeight="true" ht="44" r="57">
      <c r="A57" s="3">
        <v>642</v>
      </c>
      <c r="B57" s="3" t="str">
        <v>3-15-641</v>
      </c>
      <c r="C57" s="2"/>
      <c r="D57" s="2"/>
      <c r="E57" s="2"/>
      <c r="F57" s="2"/>
      <c r="G57" s="2"/>
      <c r="H57" s="2"/>
      <c r="I57" s="3">
        <v>65605296</v>
      </c>
      <c r="J57" s="3" t="s">
        <v>237</v>
      </c>
      <c r="K57" s="3" t="str">
        <v>Return Excel VBA Macro OneDrive Local Path - Possible Lead</v>
      </c>
      <c r="L57" s="4" t="s">
        <v>238</v>
      </c>
      <c r="M57" s="1"/>
      <c r="N57" s="1"/>
      <c r="O57" s="1"/>
      <c r="P57" s="1"/>
      <c r="Q57" s="1"/>
      <c r="R57" s="1"/>
      <c r="S57" s="1"/>
      <c r="T57" s="1"/>
    </row>
    <row customHeight="true" ht="44" r="58">
      <c r="A58" s="3">
        <v>643</v>
      </c>
      <c r="B58" s="3" t="str">
        <v>4-16-642</v>
      </c>
      <c r="C58" s="2" t="str">
        <v>IT Operations</v>
      </c>
      <c r="D58" s="2" t="str">
        <v>20 (7.41%)</v>
      </c>
      <c r="E58" s="2">
        <f>SUM(H58:H58)</f>
      </c>
      <c r="F58" s="2" t="str">
        <v>bash</v>
      </c>
      <c r="G58" s="2" t="str">
        <v>20 (7.41%)</v>
      </c>
      <c r="H58" s="2">
        <f>SUM(S58:S117)</f>
      </c>
      <c r="I58" s="3">
        <v>73894087</v>
      </c>
      <c r="J58" s="3" t="s">
        <v>70</v>
      </c>
      <c r="K58" s="3" t="str">
        <v>How do I convert a powershell hashtable to an object?</v>
      </c>
      <c r="L58" s="4" t="str" xml:space="preserve">
        <v>Some hashtables in PowerShell, such as those imported with `Import-PowerShellDataFile`, would be much easier to navigate if being a PSCustomObject instead.
 ```
 @{
  AllNodes = @(
  @{
  NodeName = 'SRV1'
  Role = 'Application'
  RunCentralAdmin = $true
  },
  @{
  NodeName = 'SRV2'
  Role = 'DistributedCache'
  RunCentralAdmin = $true
  },
  @{
  NodeName = 'SRV3'
  Role = 'WebFrontEnd'
  PSDscAllowDomainUser = $true
  PSDscAllowPlainTextPassword = $true
  CertificateFolder = '\\mediasrv\Media'
  },
  @{
  NodeName = 'SRV4'
  Role = 'Search'
  },
  @{
  NodeName = '*'
  DatabaseServer = 'sql1'
  FarmConfigDatabaseName = '__FarmConfig'
  FarmContentDatabaseName = '__FarmContent'
  CentralAdministrationPort = 1234
  RunCentralAdmin = $false
  }
  );
  NonNodeData = @{
  Comment = 'No comment'
  }
 }
 ```
 When imported it will become a hashtable of hashtables
 ```
 $psdnode = Import-PowerShellDataFile .\nodefile.psd1
 $psdnode
 Name Value
 ---- -----
 AllNodes {System.Collections.Hashtable, System.Collect...
 NonNodeData {Comment}
 $psdnode.GetType()
 IsPublic IsSerial Name BaseType
 -------- -------- ---- --------
 True True Hashtable System.Object
 ```
 and the data structure will be just weird when navigating by property name.
 </v>
      </c>
      <c r="M58" s="1"/>
      <c r="N58" s="1"/>
      <c r="O58" s="1"/>
      <c r="P58" s="1"/>
      <c r="Q58" s="1"/>
      <c r="R58" s="1"/>
      <c r="S58" s="1"/>
      <c r="T58" s="1"/>
    </row>
    <row customHeight="true" ht="44" r="59">
      <c r="A59" s="3">
        <v>644</v>
      </c>
      <c r="B59" s="3" t="str">
        <v>4-16-643</v>
      </c>
      <c r="C59" s="2"/>
      <c r="D59" s="2"/>
      <c r="E59" s="2"/>
      <c r="F59" s="2"/>
      <c r="G59" s="2"/>
      <c r="H59" s="2"/>
      <c r="I59" s="3">
        <v>71459823</v>
      </c>
      <c r="J59" s="3" t="s">
        <v>33</v>
      </c>
      <c r="K59" s="3" t="str">
        <v>How to change the terminal title to currently running process?</v>
      </c>
      <c r="L59" s="4" t="s">
        <v>34</v>
      </c>
      <c r="M59" s="1"/>
      <c r="N59" s="1"/>
      <c r="O59" s="1"/>
      <c r="P59" s="1"/>
      <c r="Q59" s="1"/>
      <c r="R59" s="1"/>
      <c r="S59" s="1"/>
      <c r="T59" s="1"/>
    </row>
    <row customHeight="true" ht="44" r="60">
      <c r="A60" s="3">
        <v>645</v>
      </c>
      <c r="B60" s="3" t="str">
        <v>4-16-644</v>
      </c>
      <c r="C60" s="2"/>
      <c r="D60" s="2"/>
      <c r="E60" s="2"/>
      <c r="F60" s="2"/>
      <c r="G60" s="2"/>
      <c r="H60" s="2"/>
      <c r="I60" s="3">
        <v>53229221</v>
      </c>
      <c r="J60" s="3" t="s">
        <v>326</v>
      </c>
      <c r="K60" s="3" t="str">
        <v>Terminal error: zsh: permission denied: ./startup.sh</v>
      </c>
      <c r="L60" s="4" t="str" xml:space="preserve">
        <v>I am running a command
 ```
 ./startup.sh nginx:start
 ```
 and I am getting this error message
 ```
 zsh: permission denied: ./startup.sh
 ```
 why could this be happening?
 </v>
      </c>
      <c r="M60" s="1"/>
      <c r="N60" s="1"/>
      <c r="O60" s="1"/>
      <c r="P60" s="1"/>
      <c r="Q60" s="1"/>
      <c r="R60" s="1"/>
      <c r="S60" s="1"/>
      <c r="T60" s="1"/>
    </row>
    <row customHeight="true" ht="44" r="61">
      <c r="A61" s="3">
        <v>646</v>
      </c>
      <c r="B61" s="3" t="str">
        <v>4-16-645</v>
      </c>
      <c r="C61" s="2"/>
      <c r="D61" s="2"/>
      <c r="E61" s="2"/>
      <c r="F61" s="2"/>
      <c r="G61" s="2"/>
      <c r="H61" s="2"/>
      <c r="I61" s="3">
        <v>51406685</v>
      </c>
      <c r="J61" s="3" t="s">
        <v>462</v>
      </c>
      <c r="K61" s="3" t="str">
        <v>Powershell: How do I install the Nuget provider for PowerShell on a unconnected machine so I can install a nuget package from the PS command line?</v>
      </c>
      <c r="L61" s="4" t="s">
        <v>463</v>
      </c>
      <c r="M61" s="1"/>
      <c r="N61" s="1"/>
      <c r="O61" s="1"/>
      <c r="P61" s="1"/>
      <c r="Q61" s="1"/>
      <c r="R61" s="1"/>
      <c r="S61" s="1"/>
      <c r="T61" s="1"/>
    </row>
    <row customHeight="true" ht="44" r="62">
      <c r="A62" s="3">
        <v>647</v>
      </c>
      <c r="B62" s="3" t="str">
        <v>4-16-646</v>
      </c>
      <c r="C62" s="2"/>
      <c r="D62" s="2"/>
      <c r="E62" s="2"/>
      <c r="F62" s="2"/>
      <c r="G62" s="2"/>
      <c r="H62" s="2"/>
      <c r="I62" s="3">
        <v>60859527</v>
      </c>
      <c r="J62" s="3" t="s">
        <v>929</v>
      </c>
      <c r="K62" s="3" t="str">
        <v>How to solve "pdftk: Bad CPU type in executable" on Mac?</v>
      </c>
      <c r="L62" s="4" t="str" xml:space="preserve">
        <v>I want to use pdftk but I always get this error `zsh: bad CPU type in executable: pdftk` I reinstalled pdftk and I changed the terminal from bsh to zsh as I found in my search for how to solve this error but without any success. I'm using the latest MacOS version "Catalina v10.15.4"
 </v>
      </c>
      <c r="M62" s="1"/>
      <c r="N62" s="1"/>
      <c r="O62" s="1"/>
      <c r="P62" s="1"/>
      <c r="Q62" s="1"/>
      <c r="R62" s="1"/>
      <c r="S62" s="1"/>
      <c r="T62" s="1"/>
    </row>
    <row customHeight="true" ht="44" r="63">
      <c r="A63" s="3">
        <v>648</v>
      </c>
      <c r="B63" s="3" t="str">
        <v>4-16-647</v>
      </c>
      <c r="C63" s="2"/>
      <c r="D63" s="2"/>
      <c r="E63" s="2"/>
      <c r="F63" s="2"/>
      <c r="G63" s="2"/>
      <c r="H63" s="2"/>
      <c r="I63" s="3">
        <v>66523432</v>
      </c>
      <c r="J63" s="3" t="s">
        <v>128</v>
      </c>
      <c r="K63" s="3" t="str">
        <v>Run Power Automate flow from Windows Desktop via shortcut key or command line / shell</v>
      </c>
      <c r="L63" s="4" t="str" xml:space="preserve">
        <v>I would like to run a Power Automate flow by pressing a keyboard shortcut or alternatively calling it up from CMD or Powershell script.
 The flow would simply start execution once the keyboard shortcut is pressed or a Powershell script is run.
 As it is now; I need to start Power Automate and then click on play in order to start a specific flow. I am trying to avoid all that.
 The ultimate goal is to, once the system is up (Windows 10) and I'm logged it, I press the shortcut key and go do something else and by the time I get back the flow is done. The flow itself works flawlessly. Please note that I am not looking for a solution which would involve smartphones and flow buttons on said phones, purely a Windows , PC, only solution or a way to a solution.
 </v>
      </c>
      <c r="M63" s="1"/>
      <c r="N63" s="1"/>
      <c r="O63" s="1"/>
      <c r="P63" s="1"/>
      <c r="Q63" s="1"/>
      <c r="R63" s="1"/>
      <c r="S63" s="1"/>
      <c r="T63" s="1"/>
    </row>
    <row customHeight="true" ht="44" r="64">
      <c r="A64" s="3">
        <v>649</v>
      </c>
      <c r="B64" s="3" t="str">
        <v>4-16-648</v>
      </c>
      <c r="C64" s="2"/>
      <c r="D64" s="2"/>
      <c r="E64" s="2"/>
      <c r="F64" s="2"/>
      <c r="G64" s="2"/>
      <c r="H64" s="2"/>
      <c r="I64" s="3">
        <v>58034955</v>
      </c>
      <c r="J64" s="3" t="s">
        <v>290</v>
      </c>
      <c r="K64" s="3" t="str">
        <v>Read-only file system when attempting mkdir /data/db on Mac</v>
      </c>
      <c r="L64" s="4" t="str" xml:space="preserve">
        <v>I am trying to create a new folder in the main directory 
 Tried all kinds of examples
 `sudo mkdir /data/db` 
 `sudo mkdir -p /data/db` 
 I keep getting 
 &gt; mkdir: /data: Read-only file system
 </v>
      </c>
      <c r="M64" s="1"/>
      <c r="N64" s="1"/>
      <c r="O64" s="1"/>
      <c r="P64" s="1"/>
      <c r="Q64" s="1"/>
      <c r="R64" s="1"/>
      <c r="S64" s="1"/>
      <c r="T64" s="1"/>
    </row>
    <row customHeight="true" ht="44" r="65">
      <c r="A65" s="3">
        <v>650</v>
      </c>
      <c r="B65" s="3" t="str">
        <v>4-16-649</v>
      </c>
      <c r="C65" s="2"/>
      <c r="D65" s="2"/>
      <c r="E65" s="2"/>
      <c r="F65" s="2"/>
      <c r="G65" s="2"/>
      <c r="H65" s="2"/>
      <c r="I65" s="3">
        <v>62062794</v>
      </c>
      <c r="J65" s="3" t="s">
        <v>499</v>
      </c>
      <c r="K65" s="3" t="str">
        <v>Calculate the difference between two timestamps in bash</v>
      </c>
      <c r="L65" s="4" t="str" xml:space="preserve">
        <v>I want to find out total system boot time by subtracting two timestamps. 
 First I use this command to get the start time and end time:
 ```
 sudo journalctl | grep "Logs begin at" | awk '{print $6" "$7" "$12" "$13}'
 ```
 which gets me the following output:
 ```
 2020-05-21 05:52:47 2020-05-28 19:37:36
 ```
 (The first two fields being the start time and the last two fields being the end time)
 Now I want to find the difference between the start time and end time, preferably in the format:
 "0 year(s), 0 month(s), 7 day(s), HH:MM:SS"
 </v>
      </c>
      <c r="M65" s="1"/>
      <c r="N65" s="1"/>
      <c r="O65" s="1"/>
      <c r="P65" s="1"/>
      <c r="Q65" s="1"/>
      <c r="R65" s="1"/>
      <c r="S65" s="1"/>
      <c r="T65" s="1"/>
    </row>
    <row customHeight="true" ht="44" r="66">
      <c r="A66" s="3">
        <v>651</v>
      </c>
      <c r="B66" s="3" t="str">
        <v>4-16-650</v>
      </c>
      <c r="C66" s="2"/>
      <c r="D66" s="2"/>
      <c r="E66" s="2"/>
      <c r="F66" s="2"/>
      <c r="G66" s="2"/>
      <c r="H66" s="2"/>
      <c r="I66" s="3">
        <v>52170699</v>
      </c>
      <c r="J66" s="3" t="s">
        <v>784</v>
      </c>
      <c r="K66" s="3" t="str">
        <v>How to save each line of text file as array through powershell</v>
      </c>
      <c r="L66" s="4" t="str" xml:space="preserve">
        <v>If I have a text file, C:\USER\Documents\Collections\collection.txt that has the following information:
 ```
 collectionA.json
 collectionB.json
 collectionC.json
 collectionD.json
 ```
 I am wondering how, through Powershell, I am able to store each line in the text file as elements of an array such as..
 ```
 array arrayFromFile = new Array;
 foreach(line x in collection.txt)
 {
  arrayFromFile.Add(x);
 }
 ```
 ..with the end goal of doing the following:
 ```
 foreach(string x in arrayFromFile)
 {
  newman run x;
 }
 ```
 My apologies for the seemingly easy question - I have never dealt with Powershell before.
 </v>
      </c>
      <c r="M66" s="1"/>
      <c r="N66" s="1"/>
      <c r="O66" s="1"/>
      <c r="P66" s="1"/>
      <c r="Q66" s="1"/>
      <c r="R66" s="1"/>
      <c r="S66" s="1"/>
      <c r="T66" s="1"/>
    </row>
    <row customHeight="true" ht="44" r="67">
      <c r="A67" s="3">
        <v>652</v>
      </c>
      <c r="B67" s="3" t="str">
        <v>4-16-651</v>
      </c>
      <c r="C67" s="2"/>
      <c r="D67" s="2"/>
      <c r="E67" s="2"/>
      <c r="F67" s="2"/>
      <c r="G67" s="2"/>
      <c r="H67" s="2"/>
      <c r="I67" s="3">
        <v>70305949</v>
      </c>
      <c r="J67" s="3" t="s">
        <v>182</v>
      </c>
      <c r="K67" s="3" t="str">
        <v>How to manually specify a git commit sha?</v>
      </c>
      <c r="L67" s="4" t="s">
        <v>183</v>
      </c>
      <c r="M67" s="1"/>
      <c r="N67" s="1"/>
      <c r="O67" s="1"/>
      <c r="P67" s="1"/>
      <c r="Q67" s="1"/>
      <c r="R67" s="1"/>
      <c r="S67" s="1"/>
      <c r="T67" s="1"/>
    </row>
    <row customHeight="true" ht="44" r="68">
      <c r="A68" s="3">
        <v>653</v>
      </c>
      <c r="B68" s="3" t="str">
        <v>4-16-652</v>
      </c>
      <c r="C68" s="2"/>
      <c r="D68" s="2"/>
      <c r="E68" s="2"/>
      <c r="F68" s="2"/>
      <c r="G68" s="2"/>
      <c r="H68" s="2"/>
      <c r="I68" s="3">
        <v>60122188</v>
      </c>
      <c r="J68" s="3" t="s">
        <v>635</v>
      </c>
      <c r="K68" s="3" t="str">
        <v>How to turn off the pager for AWS CLI return value?</v>
      </c>
      <c r="L68" s="4" t="s">
        <v>634</v>
      </c>
      <c r="M68" s="1"/>
      <c r="N68" s="1"/>
      <c r="O68" s="1"/>
      <c r="P68" s="1"/>
      <c r="Q68" s="1"/>
      <c r="R68" s="1"/>
      <c r="S68" s="1"/>
      <c r="T68" s="1"/>
    </row>
    <row customHeight="true" ht="44" r="69">
      <c r="A69" s="3">
        <v>654</v>
      </c>
      <c r="B69" s="3" t="str">
        <v>4-16-653</v>
      </c>
      <c r="C69" s="2"/>
      <c r="D69" s="2"/>
      <c r="E69" s="2"/>
      <c r="F69" s="2"/>
      <c r="G69" s="2"/>
      <c r="H69" s="2"/>
      <c r="I69" s="3">
        <v>67734730</v>
      </c>
      <c r="J69" s="3" t="s">
        <v>129</v>
      </c>
      <c r="K69" s="3" t="str">
        <v>How can I convert to date format (DD MMM YYYY) using the shell?</v>
      </c>
      <c r="L69" s="4" t="str" xml:space="preserve">
        <v>I have data in a file where one column is a date column which has date in the following format:
 ```
 2021-05-10T18:25:00.000+0100
 2021-05-14T18:25:00.000+0100
 2021-05-19T18:25:00.000+0100
 ```
 ```
 10 MAY 2021
 14 MAY 2021
 19 MAY 2021
 ```
 ```
 while -r read line
 do
  year=`echo $line | awk '{ print $1 }' `
  month=`echo $line | awk '{ print $2 }' `
  dt=`echo $line | awk '{ print $3 }' `
  v=$dt"-"$month"-"$year
  d=date '`$v' | dd-mm-yyyy
  echo $d
 done &lt; /f/filename.txt
 ```
 </v>
      </c>
      <c r="M69" s="1"/>
      <c r="N69" s="1"/>
      <c r="O69" s="1"/>
      <c r="P69" s="1"/>
      <c r="Q69" s="1"/>
      <c r="R69" s="1"/>
      <c r="S69" s="1"/>
      <c r="T69" s="1"/>
    </row>
    <row customHeight="true" ht="44" r="70">
      <c r="A70" s="3">
        <v>655</v>
      </c>
      <c r="B70" s="3" t="str">
        <v>4-16-654</v>
      </c>
      <c r="C70" s="2"/>
      <c r="D70" s="2"/>
      <c r="E70" s="2"/>
      <c r="F70" s="2"/>
      <c r="G70" s="2"/>
      <c r="H70" s="2"/>
      <c r="I70" s="3">
        <v>57883333</v>
      </c>
      <c r="J70" s="3" t="s">
        <v>7</v>
      </c>
      <c r="K70" s="3" t="str">
        <v>How can I add an already generated SSH key to git bash?</v>
      </c>
      <c r="L70" s="4" t="str" xml:space="preserve">
        <v>I have an SSH key saved in `D:/keys folder`. I want to add it to my git bash. All the tutorials I found is how to generate SSH key using gitbash and load it to github/gitlab. I generated my SSH key using puttygen. Now I want to add it to my git bash so that I can clone a repository from remote. How can I do that?
 </v>
      </c>
      <c r="M70" s="1"/>
      <c r="N70" s="1"/>
      <c r="O70" s="1"/>
      <c r="P70" s="1"/>
      <c r="Q70" s="1"/>
      <c r="R70" s="1"/>
      <c r="S70" s="1"/>
      <c r="T70" s="1"/>
    </row>
    <row customHeight="true" ht="44" r="71">
      <c r="A71" s="3">
        <v>656</v>
      </c>
      <c r="B71" s="3" t="str">
        <v>4-16-655</v>
      </c>
      <c r="C71" s="2"/>
      <c r="D71" s="2"/>
      <c r="E71" s="2"/>
      <c r="F71" s="2"/>
      <c r="G71" s="2"/>
      <c r="H71" s="2"/>
      <c r="I71" s="3">
        <v>71038117</v>
      </c>
      <c r="J71" s="3" t="s">
        <v>257</v>
      </c>
      <c r="K71" s="3" t="str">
        <v>Why doesn't nested parameter expansion work correctly in GitLab CI/CD?</v>
      </c>
      <c r="L71" s="4" t="str" xml:space="preserve">
        <v>Using a `bash` runner, is there any reason why the following variable expansion shouldn't work?
 ```
 variables:
  GIT_BRANCH: "${CI_MERGE_REQUEST_SOURCE_BRANCH_NAME:-${CI_COMMIT_BRANCH:-$CI_DEFAULT_BRANCH}}"
 job1:
  script:
  - echo $GIT_BRANCH
 ```
 The job outputs `}`.
 I'm using GitLab Enterprise Edition 14.1.8-ee.
 </v>
      </c>
      <c r="M71" s="1"/>
      <c r="N71" s="1"/>
      <c r="O71" s="1"/>
      <c r="P71" s="1"/>
      <c r="Q71" s="1"/>
      <c r="R71" s="1"/>
      <c r="S71" s="1"/>
      <c r="T71" s="1"/>
    </row>
    <row customHeight="true" ht="44" r="72">
      <c r="A72" s="3">
        <v>657</v>
      </c>
      <c r="B72" s="3" t="str">
        <v>4-16-656</v>
      </c>
      <c r="C72" s="2"/>
      <c r="D72" s="2"/>
      <c r="E72" s="2"/>
      <c r="F72" s="2"/>
      <c r="G72" s="2"/>
      <c r="H72" s="2"/>
      <c r="I72" s="3">
        <v>59725591</v>
      </c>
      <c r="J72" s="3" t="s">
        <v>564</v>
      </c>
      <c r="K72" s="3" t="str">
        <v>Powershell Get-Service detailed "DESCRIPTION" of the Windows Service</v>
      </c>
      <c r="L72" s="4" t="str" xml:space="preserve">
        <v>Is there a way to get the detailed "DESCRIPTION" of the Service? The below cmdlet can provide all of the properties of Windows Service including display name but it is not getting the "Description"
 ```
 Get-Service | select -Property * | Out-GridView
 ```
 </v>
      </c>
      <c r="M72" s="1"/>
      <c r="N72" s="1"/>
      <c r="O72" s="1"/>
      <c r="P72" s="1"/>
      <c r="Q72" s="1"/>
      <c r="R72" s="1"/>
      <c r="S72" s="1"/>
      <c r="T72" s="1"/>
    </row>
    <row customHeight="true" ht="44" r="73">
      <c r="A73" s="3">
        <v>658</v>
      </c>
      <c r="B73" s="3" t="str">
        <v>4-16-657</v>
      </c>
      <c r="C73" s="2"/>
      <c r="D73" s="2"/>
      <c r="E73" s="2"/>
      <c r="F73" s="2"/>
      <c r="G73" s="2"/>
      <c r="H73" s="2"/>
      <c r="I73" s="3">
        <v>60566336</v>
      </c>
      <c r="J73" s="3" t="s">
        <v>260</v>
      </c>
      <c r="K73" s="3" t="str">
        <v>How does one output bold text in powershell?</v>
      </c>
      <c r="L73" s="4" t="str" xml:space="preserve">
        <v>I got a script that do some automatic procedures, I use a "Write-Host" at the end of each one of them to tell the technical user that step is finished, but I realize is kind of hard to read and keep track so, ¿Is there a way to output a bold text?
 Thank you in advance.
 </v>
      </c>
      <c r="M73" s="1"/>
      <c r="N73" s="1"/>
      <c r="O73" s="1"/>
      <c r="P73" s="1"/>
      <c r="Q73" s="1"/>
      <c r="R73" s="1"/>
      <c r="S73" s="1"/>
      <c r="T73" s="1"/>
    </row>
    <row customHeight="true" ht="44" r="74">
      <c r="A74" s="3">
        <v>659</v>
      </c>
      <c r="B74" s="3" t="str">
        <v>4-16-658</v>
      </c>
      <c r="C74" s="2"/>
      <c r="D74" s="2"/>
      <c r="E74" s="2"/>
      <c r="F74" s="2"/>
      <c r="G74" s="2"/>
      <c r="H74" s="2"/>
      <c r="I74" s="3">
        <v>67160140</v>
      </c>
      <c r="J74" s="3" t="s">
        <v>694</v>
      </c>
      <c r="K74" s="3" t="str">
        <v>docker: error during connect: In the default daemon configuration on Windows, the docker client must be run with elevated privileges to connect</v>
      </c>
      <c r="L74" s="4" t="s">
        <v>695</v>
      </c>
      <c r="M74" s="1"/>
      <c r="N74" s="1"/>
      <c r="O74" s="1"/>
      <c r="P74" s="1"/>
      <c r="Q74" s="1"/>
      <c r="R74" s="1"/>
      <c r="S74" s="1"/>
      <c r="T74" s="1"/>
    </row>
    <row customHeight="true" ht="44" r="75">
      <c r="A75" s="3">
        <v>660</v>
      </c>
      <c r="B75" s="3" t="str">
        <v>4-16-659</v>
      </c>
      <c r="C75" s="2"/>
      <c r="D75" s="2"/>
      <c r="E75" s="2"/>
      <c r="F75" s="2"/>
      <c r="G75" s="2"/>
      <c r="H75" s="2"/>
      <c r="I75" s="3">
        <v>71111424</v>
      </c>
      <c r="J75" s="3" t="s">
        <v>751</v>
      </c>
      <c r="K75" s="3" t="str">
        <v>How filter json file with jq using bash</v>
      </c>
      <c r="L75" s="4" t="str" xml:space="preserve">
        <v>I am trying to filter my json file using bash, which file could be something like:
 ```
 {
  "key1": [],
  "key2":["first_value","second_value"]
 }
 ```
 In case I would like to fetch key1 and key2 I got I can do something like:
 ```
 if $(cat $my_json | jq 'has("key1")'); then
  values=$(jq -r ".key1" "$my_json")
  for item in $values
  do
  echo "Item : $item"
  done
 fi
 ```
 The output of the previous is:
 ```
 Output:
 Item : []
 ```
 This prevents any issues in the case my file hasn't such key and I want to verify that.
 How can I verify that values is empty, referred to my example?
 I want to avoid any iteration on empty values.
 Is there any way to verify the existing key with jq, that should not be empty?
 The goal I would like to achieve is something like 
 ```
 key2:
 - first_value
 - second_value
 ```
 in case of key, since it is empty I don't want to have any results
 </v>
      </c>
      <c r="M75" s="1"/>
      <c r="N75" s="1"/>
      <c r="O75" s="1"/>
      <c r="P75" s="1"/>
      <c r="Q75" s="1"/>
      <c r="R75" s="1"/>
      <c r="S75" s="1"/>
      <c r="T75" s="1"/>
    </row>
    <row customHeight="true" ht="44" r="76">
      <c r="A76" s="3">
        <v>661</v>
      </c>
      <c r="B76" s="3" t="str">
        <v>4-16-660</v>
      </c>
      <c r="C76" s="2"/>
      <c r="D76" s="2"/>
      <c r="E76" s="2"/>
      <c r="F76" s="2"/>
      <c r="G76" s="2"/>
      <c r="H76" s="2"/>
      <c r="I76" s="3">
        <v>56780782</v>
      </c>
      <c r="J76" s="3" t="s">
        <v>591</v>
      </c>
      <c r="K76" s="3" t="str">
        <v>How do I import a PowerShell module for use by a pipeline task</v>
      </c>
      <c r="L76" s="4" t="str" xml:space="preserve">
        <v>I'm creating a Build Pipeline in Azure DevOps. I have a PowerShell task that invokes a script inside a file - it's not "inline" PowerShell. That script needs the `Az.Accounts` module so I added `Import-Module Az.Accounts`. When I run the pipeline, I get the following:
 ```
 Import-Module : The specified module 'Az.Accounts' was not loaded because no valid module file was found in any module 
 directory.
 At D:\a\1\s\XXX\XXX\XXX.ps1:14 char:1
 + Import-Module Az.Accounts
 + ~~~~~~~~~~~~~~~~~~~~~~~~~
  + CategoryInfo : ResourceUnavailable: (Az.Accounts:String) [Import-Module], FileNotFoundException
  + FullyQualifiedErrorId : Modules_ModuleNotFound,Microsoft.PowerShell.Commands.ImportModuleCommand
 ```
 How do I add the missing module so my script can run?
 </v>
      </c>
      <c r="M76" s="1"/>
      <c r="N76" s="1"/>
      <c r="O76" s="1"/>
      <c r="P76" s="1"/>
      <c r="Q76" s="1"/>
      <c r="R76" s="1"/>
      <c r="S76" s="1"/>
      <c r="T76" s="1"/>
    </row>
    <row customHeight="true" ht="44" r="77">
      <c r="A77" s="3">
        <v>662</v>
      </c>
      <c r="B77" s="3" t="str">
        <v>4-16-661</v>
      </c>
      <c r="C77" s="2"/>
      <c r="D77" s="2"/>
      <c r="E77" s="2"/>
      <c r="F77" s="2"/>
      <c r="G77" s="2"/>
      <c r="H77" s="2"/>
      <c r="I77" s="3">
        <v>67536744</v>
      </c>
      <c r="J77" s="3" t="s">
        <v>550</v>
      </c>
      <c r="K77" s="3" t="str">
        <v>How to store sql query output in variable in shell script</v>
      </c>
      <c r="L77" s="4" t="str" xml:space="preserve">
        <v>I am trying to store the value of sql query output in a variable using shell script.
 ```
 size=`${PATH_TO_CLIENT}sqlplus $IMPUSER/$IMPPWD@$ENDPOINT&lt;&lt; EOF
 select owner, sum(bytes)/1024/1024/1024 Size_GB from dba_segments where owner = 'XXXX' group by owner;
 exit;
 EOF`
 echo "Total data is ${size}"
 ```
 The output I am getting is
 ```
 **Total data is**
 SQL*Plus: Release 21.0.0.0.0 - Production on Fri May 14 11:06:42 2021
 Version 21.1.0.0.0
 Copyright (c) 1982, 2020, Oracle. All rights reserved.
 Last Successful login time: Fri May 14 2021 11:01:02 -04:00
 Connected to:
 Oracle Database 19c Enterprise Edition Release 19.0.0.0.0 - Production
 Version 19.8.0.0.0
 SQL&gt;
 OWNER
 --------------------------------------------------------------------------------
  SIZE_GB
 ----------
 XXXXXXX
 12.2345
 SQL&gt; Disconnected from Oracle Database 19c Enterprise Edition Release 19.0.0.0.0 - Production
 Version 19.8.0.0.0
 ```
 Inside the variable full connection string and sql query output all are getting stored. I just want to get value like Please tell me how to get that
 </v>
      </c>
      <c r="M77" s="1"/>
      <c r="N77" s="1"/>
      <c r="O77" s="1"/>
      <c r="P77" s="1"/>
      <c r="Q77" s="1"/>
      <c r="R77" s="1"/>
      <c r="S77" s="1"/>
      <c r="T77" s="1"/>
    </row>
    <row customHeight="true" ht="44" r="78">
      <c r="A78" s="3">
        <v>663</v>
      </c>
      <c r="B78" s="3" t="str">
        <v>4-16-662</v>
      </c>
      <c r="C78" s="2"/>
      <c r="D78" s="2"/>
      <c r="E78" s="2"/>
      <c r="F78" s="2"/>
      <c r="G78" s="2"/>
      <c r="H78" s="2"/>
      <c r="I78" s="3">
        <v>61125013</v>
      </c>
      <c r="J78" s="3" t="s">
        <v>464</v>
      </c>
      <c r="K78" s="3" t="str">
        <v>How can I minify JSON in a shell script?</v>
      </c>
      <c r="L78" s="4" t="s">
        <v>465</v>
      </c>
      <c r="M78" s="1"/>
      <c r="N78" s="1"/>
      <c r="O78" s="1"/>
      <c r="P78" s="1"/>
      <c r="Q78" s="1"/>
      <c r="R78" s="1"/>
      <c r="S78" s="1"/>
      <c r="T78" s="1"/>
    </row>
    <row customHeight="true" ht="44" r="79">
      <c r="A79" s="3">
        <v>664</v>
      </c>
      <c r="B79" s="3" t="str">
        <v>4-16-663</v>
      </c>
      <c r="C79" s="2"/>
      <c r="D79" s="2"/>
      <c r="E79" s="2"/>
      <c r="F79" s="2"/>
      <c r="G79" s="2"/>
      <c r="H79" s="2"/>
      <c r="I79" s="3">
        <v>72246463</v>
      </c>
      <c r="J79" s="3" t="s">
        <v>162</v>
      </c>
      <c r="K79" s="3" t="str">
        <v>Is there a globbing pattern to match by file extension, both PWD and recursively?</v>
      </c>
      <c r="L79" s="4" t="s">
        <v>163</v>
      </c>
      <c r="M79" s="1"/>
      <c r="N79" s="1"/>
      <c r="O79" s="1"/>
      <c r="P79" s="1"/>
      <c r="Q79" s="1"/>
      <c r="R79" s="1"/>
      <c r="S79" s="1"/>
      <c r="T79" s="1"/>
    </row>
    <row customHeight="true" ht="44" r="80">
      <c r="A80" s="3">
        <v>665</v>
      </c>
      <c r="B80" s="3" t="str">
        <v>4-16-664</v>
      </c>
      <c r="C80" s="2"/>
      <c r="D80" s="2"/>
      <c r="E80" s="2"/>
      <c r="F80" s="2"/>
      <c r="G80" s="2"/>
      <c r="H80" s="2"/>
      <c r="I80" s="3">
        <v>69257739</v>
      </c>
      <c r="J80" s="3" t="s">
        <v>721</v>
      </c>
      <c r="K80" s="3" t="str">
        <v>bash - get a list of environment variables with proper handling of new lines</v>
      </c>
      <c r="L80" s="4" t="str" xml:space="preserve">
        <v>```
 $ export MYVAR=$(echo -e "something\nMYVAR=10")
 $ env
 ...
 MYVAR=something
 MYVAR=10
 ...
 ```
 The code above shows the problem.
 If you try to read this using simplified version (and lots of people do it this way) you would will get wrong values. This explains it:
 ```
 $ env | while IFS== read var value; do
  [ "$var" == "MYVAR" ] &amp;&amp; echo $value
 done
 someting
 10
 ```
 After long investigation I am wondering if `bash` or `sh` is is simply not capable of handling this case.
 If I could get just a list of variables without the values I could have it solved but looks like without an external task (python, for example) I can't do it...
 : How, in shell, I can get a list of environment variables with their values that would work with the example above?
 </v>
      </c>
      <c r="M80" s="1"/>
      <c r="N80" s="1"/>
      <c r="O80" s="1"/>
      <c r="P80" s="1"/>
      <c r="Q80" s="1"/>
      <c r="R80" s="1"/>
      <c r="S80" s="1"/>
      <c r="T80" s="1"/>
    </row>
    <row customHeight="true" ht="44" r="81">
      <c r="A81" s="3">
        <v>666</v>
      </c>
      <c r="B81" s="3" t="str">
        <v>4-16-665</v>
      </c>
      <c r="C81" s="2"/>
      <c r="D81" s="2"/>
      <c r="E81" s="2"/>
      <c r="F81" s="2"/>
      <c r="G81" s="2"/>
      <c r="H81" s="2"/>
      <c r="I81" s="3">
        <v>53839253</v>
      </c>
      <c r="J81" s="3" t="s">
        <v>882</v>
      </c>
      <c r="K81" s="3" t="str">
        <v>How can I convert an array into a comma separated string?</v>
      </c>
      <c r="L81" s="4" t="str" xml:space="preserve">
        <v>I have an array and I am printing it like this:
 ```
 echo "${data[*]}"
 ```
 ```
 /QE-CI-RUN-71/workspace/QE-AU/57/testng-results_1.xml 
 /QE-CI-RUN-71/workspace/QE-AU/57/testng-results_2.xml
 ```
 I want to store the above output as a comma separated value. How can I achieve this in Bash?
 The data array is dynamic, it may have any number of values.
 </v>
      </c>
      <c r="M81" s="1"/>
      <c r="N81" s="1"/>
      <c r="O81" s="1"/>
      <c r="P81" s="1"/>
      <c r="Q81" s="1"/>
      <c r="R81" s="1"/>
      <c r="S81" s="1"/>
      <c r="T81" s="1"/>
    </row>
    <row customHeight="true" ht="44" r="82">
      <c r="A82" s="3">
        <v>667</v>
      </c>
      <c r="B82" s="3" t="str">
        <v>4-16-666</v>
      </c>
      <c r="C82" s="2"/>
      <c r="D82" s="2"/>
      <c r="E82" s="2"/>
      <c r="F82" s="2"/>
      <c r="G82" s="2"/>
      <c r="H82" s="2"/>
      <c r="I82" s="3">
        <v>59094821</v>
      </c>
      <c r="J82" s="3" t="s">
        <v>1010</v>
      </c>
      <c r="K82" s="3" t="str">
        <v>How to set tab for zsh autocompletion?</v>
      </c>
      <c r="L82" s="4" t="str" xml:space="preserve">
        <v>I want to set tab for zsh autocomplition plugin. There is related part of config:
 ```
 # Widgets that accept the entire suggestion
 (( ! ${+ZSH_AUTOSUGGEST_ACCEPT_WIDGETS} )) &amp;&amp; {
  typeset -ga ZSH_AUTOSUGGEST_ACCEPT_WIDGETS
  ZSH_AUTOSUGGEST_ACCEPT_WIDGETS=(
  forward-char
  end-of-line
  tab-char //my line
  vi-forward-char
  vi-end-of-line
  vi-add-eol
  )
 }
 ```
 What is the convention for char names used?
 How does tab named?
 </v>
      </c>
      <c r="M82" s="1"/>
      <c r="N82" s="1"/>
      <c r="O82" s="1"/>
      <c r="P82" s="1"/>
      <c r="Q82" s="1"/>
      <c r="R82" s="1"/>
      <c r="S82" s="1"/>
      <c r="T82" s="1"/>
    </row>
    <row customHeight="true" ht="44" r="83">
      <c r="A83" s="3">
        <v>668</v>
      </c>
      <c r="B83" s="3" t="str">
        <v>4-16-667</v>
      </c>
      <c r="C83" s="2"/>
      <c r="D83" s="2"/>
      <c r="E83" s="2"/>
      <c r="F83" s="2"/>
      <c r="G83" s="2"/>
      <c r="H83" s="2"/>
      <c r="I83" s="3">
        <v>72801984</v>
      </c>
      <c r="J83" s="3" t="s">
        <v>204</v>
      </c>
      <c r="K83" s="3" t="str">
        <v>Tomcat 9 running on docker - Cannot find /usr/local/tomcat/bin/setclasspath.sh</v>
      </c>
      <c r="L83" s="4" t="str" xml:space="preserve">
        <v>I'm running a tomcat (tomcat:9-jre11) on docker, when launching it, it logs the following, then crashes :
 ```
 Cannot find /usr/local/tomcat/bin/setclasspath.sh
 This file is needed to run this program
 ```
 My first issue was actually getting inside the container because I can't use docker exec on a crashed container, but I managed it by setting an entry point as /bin/bash in Rancher.
 Now setclasspath.sh is very much in the /usr/local/tomcat/bin/ inside the container. It previously had all read and execution rights, I've set it to 777 just to be sure, still have the same issue. Same goes with changing the owner (tomcat seems to be using root, even if I launch the catalina.sh manually on another user, having changed the file owner). I used the heavy handed approch and set the whole damn folder as 777, and still the same :
 ```
 drwxrwxrwx 1 root root 4096 Jun 29 14:53 .
 drwxr-xr-x 1 root root 4096 Jun 29 14:31 ..
 -rwxrwxrwx 1 root root 34699 Jun 2 21:08 bootstrap.jar
 -rwxrwxrwx 1 root root 25523 Jun 29 14:00 catalina.sh
 -rwxrwxrwx 1 root root 1664 Jun 2 21:08 catalina-tasks.xml
 -rwxrwxrwx 1 root root 2007 Jun 28 03:01 ciphers.sh
 -rwxrwxrwx 1 root root 25410 Jun 2 21:08 commons-daemon.jar
 -rwxrwxrwx 1 root root 211777 Jun 2 21:08 commons-daemon-native.tar.gz
 -rwxrwxrwx 1 root root 1932 Jun 28 03:01 configtest.sh
 -rwxrwxrwx 1 root root 9110 Jun 28 03:01 daemon.sh
 -rwxrwxrwx 1 root root 1975 Jun 28 03:01 digest.sh
 -rwxrwxrwx 1 root root 3392 Jun 28 03:01 makebase.sh
 -rwxrwxrwx 1 root root 3718 Jun 28 03:01 setclasspath.sh
 -rwxrwxrwx 1 root root 1912 Jun 28 03:01 shutdown.sh
 -rwxrwxrwx 1 root root 1914 Jun 28 03:01 startup.sh
 -rwxrwxrwx 1 root root 46898 Jun 2 21:08 tomcat-juli.jar
 -rwxrwxrwx 1 root root 5550 Jun 28 03:01 tool-wrapper.sh
 -rwxrwxrwx 1 root root 1918 Jun 28 03:01 version.sh
 ```
 I've looked at the catalina.sh script, the part which cause the issue is the following :
 ```
 if [ -r "$CATALINA_HOME"/bin/setclasspath.sh ]; then
  . "$CATALINA_HOME"/bin/setclasspath.sh
  else
  echo "Cannot find $CATALINA_HOME/bin/setclasspath.sh"
  echo "This file is needed to run this program"
  fi
 ```
 The inside the condition is borked. I've read it looked if the file exists and is readable, it fill all conditions. I've added elif with and condition and the do return true, but the rights seems to be the issue despite them being set to 777 or not. I've add a whoami inside the script as well, and it's the root user, so not an issue of ownership.
 The startup.sh script has a similar issue, with a -x condition, where it cannot find the catalina.sh ...
 </v>
      </c>
      <c r="M83" s="1"/>
      <c r="N83" s="1"/>
      <c r="O83" s="1"/>
      <c r="P83" s="1"/>
      <c r="Q83" s="1"/>
      <c r="R83" s="1"/>
      <c r="S83" s="1"/>
      <c r="T83" s="1"/>
    </row>
    <row customHeight="true" ht="44" r="84">
      <c r="A84" s="3">
        <v>669</v>
      </c>
      <c r="B84" s="3" t="str">
        <v>4-16-668</v>
      </c>
      <c r="C84" s="2"/>
      <c r="D84" s="2"/>
      <c r="E84" s="2"/>
      <c r="F84" s="2"/>
      <c r="G84" s="2"/>
      <c r="H84" s="2"/>
      <c r="I84" s="3">
        <v>48492422</v>
      </c>
      <c r="J84" s="3" t="s">
        <v>894</v>
      </c>
      <c r="K84" s="3" t="str">
        <v>How to grep for case insensitive string in a file?</v>
      </c>
      <c r="L84" s="4" t="str" xml:space="preserve">
        <v>I have a file `file1` which ends with
 `Success...` OR
 `success...`
 I want to `grep` for the word `success` in a way which is not case sensitive way.
 I have written the following command but it is case sensitive
 ```
 cat file1 | grep "success\.\.\."
 ```
 How can i change it so that it `returns 0` with both `Success...` OR
 `success...`
 </v>
      </c>
      <c r="M84" s="1"/>
      <c r="N84" s="1"/>
      <c r="O84" s="1"/>
      <c r="P84" s="1"/>
      <c r="Q84" s="1"/>
      <c r="R84" s="1"/>
      <c r="S84" s="1"/>
      <c r="T84" s="1"/>
    </row>
    <row customHeight="true" ht="44" r="85">
      <c r="A85" s="3">
        <v>670</v>
      </c>
      <c r="B85" s="3" t="str">
        <v>4-16-669</v>
      </c>
      <c r="C85" s="2"/>
      <c r="D85" s="2"/>
      <c r="E85" s="2"/>
      <c r="F85" s="2"/>
      <c r="G85" s="2"/>
      <c r="H85" s="2"/>
      <c r="I85" s="3">
        <v>72097924</v>
      </c>
      <c r="J85" s="3" t="s">
        <v>1006</v>
      </c>
      <c r="K85" s="3" t="str">
        <v>How to list file and folder names in powershell?</v>
      </c>
      <c r="L85" s="4" t="str" xml:space="preserve">
        <v>I want to write all files and folders' names into a `.gitignore` file like the below:
 ```
 Folder1
 Folder2
 File1.bar
 File2.foo
 ```
 and so on.
 The writing part can be achieved with the `Out-File` command, but I'm stuck in printing those names like the format above.
 I'm aware of the command `Get-ChildItem` but it prints out a bunch of metadata like dates and icons too which are useless for the matter. btw, I'm looking for a single-line , not a script.
 </v>
      </c>
      <c r="M85" s="1"/>
      <c r="N85" s="1"/>
      <c r="O85" s="1"/>
      <c r="P85" s="1"/>
      <c r="Q85" s="1"/>
      <c r="R85" s="1"/>
      <c r="S85" s="1"/>
      <c r="T85" s="1"/>
    </row>
    <row customHeight="true" ht="44" r="86">
      <c r="A86" s="3">
        <v>671</v>
      </c>
      <c r="B86" s="3" t="str">
        <v>4-16-670</v>
      </c>
      <c r="C86" s="2"/>
      <c r="D86" s="2"/>
      <c r="E86" s="2"/>
      <c r="F86" s="2"/>
      <c r="G86" s="2"/>
      <c r="H86" s="2"/>
      <c r="I86" s="3">
        <v>54994641</v>
      </c>
      <c r="J86" s="3" t="s">
        <v>412</v>
      </c>
      <c r="K86" s="3" t="str">
        <v>Openssh Private Key to RSA Private Key</v>
      </c>
      <c r="L86" s="4" t="str" xml:space="preserve">
        <v>(I am using MAC)
 My id_rsa starts with
 ```
 -----BEGIN OPENSSH PRIVATE KEY-----
 ```
 but I expect it to starts with
 ```
 -----BEGIN RSA PRIVATE KEY-----
 ```
 I have send my id_rsa.pub to server administrator to get the access to server, so I don't want to generate a new key.
 1. Is there any way that I can transfer my id_rsa which is a openssh private key to a RSA private key? (command please.)
 2. If I can transfer, do I also need to transfer id_rsa.pub? (command please.) It seems id_rsa.pub doesn't have a header like id_rsa, so I am not sure if I should also transfer this.
 </v>
      </c>
      <c r="M86" s="1"/>
      <c r="N86" s="1"/>
      <c r="O86" s="1"/>
      <c r="P86" s="1"/>
      <c r="Q86" s="1"/>
      <c r="R86" s="1"/>
      <c r="S86" s="1"/>
      <c r="T86" s="1"/>
    </row>
    <row customHeight="true" ht="44" r="87">
      <c r="A87" s="3">
        <v>672</v>
      </c>
      <c r="B87" s="3" t="str">
        <v>4-16-671</v>
      </c>
      <c r="C87" s="2"/>
      <c r="D87" s="2"/>
      <c r="E87" s="2"/>
      <c r="F87" s="2"/>
      <c r="G87" s="2"/>
      <c r="H87" s="2"/>
      <c r="I87" s="3">
        <v>65259300</v>
      </c>
      <c r="J87" s="3" t="s">
        <v>762</v>
      </c>
      <c r="K87" s="3" t="str">
        <v>Detect Apple Silicon from command line</v>
      </c>
      <c r="L87" s="4" t="str" xml:space="preserve">
        <v>How can I detect from a shell script that it is running on M1 Apple hardware?
 I want to be able to run a command-line command so that I can write an `if`-statement whose body will only be executed when run on a mac with an M1 processor (and at least macOS Big Sur, naturally).
 </v>
      </c>
      <c r="M87" s="1"/>
      <c r="N87" s="1"/>
      <c r="O87" s="1"/>
      <c r="P87" s="1"/>
      <c r="Q87" s="1"/>
      <c r="R87" s="1"/>
      <c r="S87" s="1"/>
      <c r="T87" s="1"/>
    </row>
    <row customHeight="true" ht="44" r="88">
      <c r="A88" s="3">
        <v>673</v>
      </c>
      <c r="B88" s="3" t="str">
        <v>4-16-672</v>
      </c>
      <c r="C88" s="2"/>
      <c r="D88" s="2"/>
      <c r="E88" s="2"/>
      <c r="F88" s="2"/>
      <c r="G88" s="2"/>
      <c r="H88" s="2"/>
      <c r="I88" s="3">
        <v>71768528</v>
      </c>
      <c r="J88" s="3" t="s">
        <v>773</v>
      </c>
      <c r="K88" s="3" t="str">
        <v>How can I read a file in cat &lt;&lt; EOF &gt;</v>
      </c>
      <c r="L88" s="4" t="str" xml:space="preserve">
        <v>I would like to print a file in cat &lt;&lt; EOF&gt;. e.g.
 ```
 $cat file
 ad3
 c43
 34e
 se3
 we3
 ```
 My script is:
 ```
 $cat run.sh
 cat &lt;&lt; EOF &gt; test.sh
 #!/bin/bash
 some commands
 cat file #I would like to print the content of the file here
 some commands
 EOF
 ```
 I can't able to print as desire with `./run.sh`
 Desire output
 ```
 $cat test.sh
 #!/bin/bash
 some commands
 ad3
 c43
 34e
 se3
 we3
 some commands
 ```
 </v>
      </c>
      <c r="M88" s="1"/>
      <c r="N88" s="1"/>
      <c r="O88" s="1"/>
      <c r="P88" s="1"/>
      <c r="Q88" s="1"/>
      <c r="R88" s="1"/>
      <c r="S88" s="1"/>
      <c r="T88" s="1"/>
    </row>
    <row customHeight="true" ht="44" r="89">
      <c r="A89" s="3">
        <v>674</v>
      </c>
      <c r="B89" s="3" t="str">
        <v>4-16-673</v>
      </c>
      <c r="C89" s="2"/>
      <c r="D89" s="2"/>
      <c r="E89" s="2"/>
      <c r="F89" s="2"/>
      <c r="G89" s="2"/>
      <c r="H89" s="2"/>
      <c r="I89" s="3">
        <v>49859457</v>
      </c>
      <c r="J89" s="3" t="s">
        <v>320</v>
      </c>
      <c r="K89" s="3" t="str">
        <v>How to reinstall the latest cmake version?</v>
      </c>
      <c r="L89" s="4" t="str" xml:space="preserve">
        <v>I would like to install cmake the latest version, on Linux environment. I have cmake version 3.5 installed and is not supported by some applications. I tried to upgrade it by uninstalling the current version. But when I reinstall with sudo apt-get install cmake, I get the same version 3.5 re-installed. How do I install the latest version with sudo apt-get install ....? 
 </v>
      </c>
      <c r="M89" s="1"/>
      <c r="N89" s="1"/>
      <c r="O89" s="1"/>
      <c r="P89" s="1"/>
      <c r="Q89" s="1"/>
      <c r="R89" s="1"/>
      <c r="S89" s="1"/>
      <c r="T89" s="1"/>
    </row>
    <row customHeight="true" ht="44" r="90">
      <c r="A90" s="3">
        <v>675</v>
      </c>
      <c r="B90" s="3" t="str">
        <v>4-16-674</v>
      </c>
      <c r="C90" s="2"/>
      <c r="D90" s="2"/>
      <c r="E90" s="2"/>
      <c r="F90" s="2"/>
      <c r="G90" s="2"/>
      <c r="H90" s="2"/>
      <c r="I90" s="3">
        <v>70771174</v>
      </c>
      <c r="J90" s="3" t="s">
        <v>185</v>
      </c>
      <c r="K90" s="3" t="str">
        <v>Unable to install service fabric runtime</v>
      </c>
      <c r="L90" s="4" t="s">
        <v>184</v>
      </c>
      <c r="M90" s="1"/>
      <c r="N90" s="1"/>
      <c r="O90" s="1"/>
      <c r="P90" s="1"/>
      <c r="Q90" s="1"/>
      <c r="R90" s="1"/>
      <c r="S90" s="1"/>
      <c r="T90" s="1"/>
    </row>
    <row customHeight="true" ht="44" r="91">
      <c r="A91" s="3">
        <v>676</v>
      </c>
      <c r="B91" s="3" t="str">
        <v>4-16-675</v>
      </c>
      <c r="C91" s="2"/>
      <c r="D91" s="2"/>
      <c r="E91" s="2"/>
      <c r="F91" s="2"/>
      <c r="G91" s="2"/>
      <c r="H91" s="2"/>
      <c r="I91" s="3">
        <v>62587050</v>
      </c>
      <c r="J91" s="3" t="s">
        <v>53</v>
      </c>
      <c r="K91" s="3" t="str">
        <v>How do I show up the current branch in WSL ( I use Vscode)</v>
      </c>
      <c r="L91" s="4" t="s">
        <v>52</v>
      </c>
      <c r="M91" s="1"/>
      <c r="N91" s="1"/>
      <c r="O91" s="1"/>
      <c r="P91" s="1"/>
      <c r="Q91" s="1"/>
      <c r="R91" s="1"/>
      <c r="S91" s="1"/>
      <c r="T91" s="1"/>
    </row>
    <row customHeight="true" ht="44" r="92">
      <c r="A92" s="3">
        <v>677</v>
      </c>
      <c r="B92" s="3" t="str">
        <v>4-16-676</v>
      </c>
      <c r="C92" s="2"/>
      <c r="D92" s="2"/>
      <c r="E92" s="2"/>
      <c r="F92" s="2"/>
      <c r="G92" s="2"/>
      <c r="H92" s="2"/>
      <c r="I92" s="3">
        <v>71384840</v>
      </c>
      <c r="J92" s="3" t="s">
        <v>868</v>
      </c>
      <c r="K92" s="3" t="str">
        <v>How to execute Powershell's "start-process -Verb RunAs" from inside a Batch where the elevated command inherits the Batch's environment?</v>
      </c>
      <c r="L92" s="4" t="str" xml:space="preserve">
        <v>
 ## 1. Problem
 I have a complicated batch file where some parts need to run with elevated/admin rights (e.g. interacting with Windows services) and I found a Powershell way to do that:
 ```
 powershell.exe -command "try {$proc = start-process -wait -Verb runas -filepath '%~nx0' -ArgumentList '&lt;arguments&gt;'; exit $proc.ExitCode} catch {write-host $Error; exit -10}"
 ```
 But there's a huge caveat! The elevated instance of my script (`%~nx0`) starts with a fresh copy of environment variables and everything I `set "var=content"` before is unavailable.
 ## 2. What I've tried so far
 This Powershell script doesn't help either because `Verb = "RunAs"` requires `UseShellExecute = $true` which in turn is mutually exclusive to/with `StartInfo.EnvironmentVariables.Add()`
 ```
 $p = New-Object System.Diagnostics.Process
 $p.StartInfo.FileName = "cmd.exe";
 $p.StartInfo.Arguments = '/k set blasfg'
 $p.StartInfo.UseShellExecute = $true;
 $p.StartInfo.Verb = "RunAs";
 $p.StartInfo.EnvironmentVariables.Add("blasfg", "C:\\Temp")
 $p.Start() | Out-Null
 $p.WaitForExit()
 exit $p.ExitCode
 ```
 And even if that would work I'd still need to dozens of variables...
 ## 3. unappealing semi-solutions
 1. helper tools like hstart - because I can't relay on external tools. Only CMD, Powershell and maybe VBscript (but it looks like runas plus wait and errorlevel/ExitCode processing isn't possible with/in vbs).
 2. passing (only required) variables as arguments - because I need dozens and escaping them is an ugly chore (both the result and doing it).
 3. restarting the whole script - because it's inefficient with all the parsing, checking processing and other tasks happening again (and again and ...). I'd like to keep the elevated parts to a minimum and some actions can later be run as a normal user (e.g service start/stop).
 4. Writing the environment to a file and rereading it in the elevated instance - because it's an ugly hack and I'd hope there's a cleaner option out there. And writing possibly sensitive information to a file is even worse than storing it temporarily in an environment variable.
 </v>
      </c>
      <c r="M92" s="1"/>
      <c r="N92" s="1"/>
      <c r="O92" s="1"/>
      <c r="P92" s="1"/>
      <c r="Q92" s="1"/>
      <c r="R92" s="1"/>
      <c r="S92" s="1"/>
      <c r="T92" s="1"/>
    </row>
    <row customHeight="true" ht="44" r="93">
      <c r="A93" s="3">
        <v>678</v>
      </c>
      <c r="B93" s="3" t="str">
        <v>4-16-677</v>
      </c>
      <c r="C93" s="2"/>
      <c r="D93" s="2"/>
      <c r="E93" s="2"/>
      <c r="F93" s="2"/>
      <c r="G93" s="2"/>
      <c r="H93" s="2"/>
      <c r="I93" s="3">
        <v>66780811</v>
      </c>
      <c r="J93" s="3" t="s">
        <v>383</v>
      </c>
      <c r="K93" s="3" t="str">
        <v>grep command in an if statement</v>
      </c>
      <c r="L93" s="4" t="str" xml:space="preserve">
        <v>```
 #!/bin/bash
 read -p "enter search term here: " searchT
 if [[ $(cat test.txt | grep -wi '$searchT') ]]; then 
  echo "$(cat test.txt | grep '$searchT' &amp;&amp; wc -l) number of matches found"
  echo $(cat test.txt | grep '$searchT')
 else echo "no match found" 
 fi
 exit 0
 ```
 How do I make the script run if the `if statement` is true. when i run the script the script will output the `else` statement. because there is no value to compare with the grep command.
 </v>
      </c>
      <c r="M93" s="1"/>
      <c r="N93" s="1"/>
      <c r="O93" s="1"/>
      <c r="P93" s="1"/>
      <c r="Q93" s="1"/>
      <c r="R93" s="1"/>
      <c r="S93" s="1"/>
      <c r="T93" s="1"/>
    </row>
    <row customHeight="true" ht="44" r="94">
      <c r="A94" s="3">
        <v>679</v>
      </c>
      <c r="B94" s="3" t="str">
        <v>4-16-678</v>
      </c>
      <c r="C94" s="2"/>
      <c r="D94" s="2"/>
      <c r="E94" s="2"/>
      <c r="F94" s="2"/>
      <c r="G94" s="2"/>
      <c r="H94" s="2"/>
      <c r="I94" s="3">
        <v>60346608</v>
      </c>
      <c r="J94" s="3" t="s">
        <v>321</v>
      </c>
      <c r="K94" s="3" t="str">
        <v>aws cli output automatically being sent to vi</v>
      </c>
      <c r="L94" s="4" t="str" xml:space="preserve">
        <v>I am currently learning the AWS CLI (v2) and have installed it on Ubuntu 18.04. I am running zsh with oh-my-zsh installed. I am trying to get aws command output to be reported back to the terminal as a JSON string (or even as text), but the output is redirected to vi.
 My AWS account is brand new - no EC2 instances. When I run the following command:
 ```
 aws ec2 describe-instances
 ```
 It sends the expected output value (e.g. { "Reservations": [] }), but directly to vi instead of outputting a JSON string to the terminal requiring closing vi afterwards. This occurs regardless of output format (json, text, table) or what shell I use (bash, zsh). 
 I am not sure if this is a AWS CLI configuration issue/change or a shell/Linux configuration issue/change
 - - 
 Thank you for any/all suggestions.
 </v>
      </c>
      <c r="M94" s="1"/>
      <c r="N94" s="1"/>
      <c r="O94" s="1"/>
      <c r="P94" s="1"/>
      <c r="Q94" s="1"/>
      <c r="R94" s="1"/>
      <c r="S94" s="1"/>
      <c r="T94" s="1"/>
    </row>
    <row customHeight="true" ht="44" r="95">
      <c r="A95" s="3">
        <v>680</v>
      </c>
      <c r="B95" s="3" t="str">
        <v>4-16-679</v>
      </c>
      <c r="C95" s="2"/>
      <c r="D95" s="2"/>
      <c r="E95" s="2"/>
      <c r="F95" s="2"/>
      <c r="G95" s="2"/>
      <c r="H95" s="2"/>
      <c r="I95" s="3">
        <v>68889475</v>
      </c>
      <c r="J95" s="3" t="s">
        <v>106</v>
      </c>
      <c r="K95" s="3" t="str">
        <v>Suddenly can't connect to Exchange Online via EXO v2 PS module</v>
      </c>
      <c r="L95" s="4" t="s">
        <v>105</v>
      </c>
      <c r="M95" s="1"/>
      <c r="N95" s="1"/>
      <c r="O95" s="1"/>
      <c r="P95" s="1"/>
      <c r="Q95" s="1"/>
      <c r="R95" s="1"/>
      <c r="S95" s="1"/>
      <c r="T95" s="1"/>
    </row>
    <row customHeight="true" ht="44" r="96">
      <c r="A96" s="3">
        <v>681</v>
      </c>
      <c r="B96" s="3" t="str">
        <v>4-16-680</v>
      </c>
      <c r="C96" s="2"/>
      <c r="D96" s="2"/>
      <c r="E96" s="2"/>
      <c r="F96" s="2"/>
      <c r="G96" s="2"/>
      <c r="H96" s="2"/>
      <c r="I96" s="3">
        <v>57053312</v>
      </c>
      <c r="J96" s="3" t="s">
        <v>907</v>
      </c>
      <c r="K96" s="3" t="str">
        <v>How to open Edge using Powershell variable?</v>
      </c>
      <c r="L96" s="4" t="str" xml:space="preserve">
        <v>I have tried the following:
 ```
 $edge = New-Object -com microsoft-edge.application
 $edge.visible = $true
 $edge.FullScreen = $true
 ```
 But I get error:
 ```
 New-Object : Retrieving the COM class factory for component with CLSID 
 {00000000-0000-0000-0000-000000000000} failed
 due to the following error: 80040154 Class not registered (Exception from 
 HRESULT: 0x80040154 (REGDB_E_CLASSNOTREG)).
 At line:1 char:9
 + $edge = New-Object -com microsoft-edge.application
 + ~~~~~~~~~~~~~~~~~~~~~~~~~~~~~~~~~~~~~~~~~~
 + CategoryInfo : ResourceUnavailable: (:) [New-Object], COMException
 + FullyQualifiedErrorId : NoCOMClassIdentified,Microsoft.PowerShell.Commands.NewObjectCommand
 ```
 Am I doing something obviously wrong here?
 Edit 17/07/2019 - I have changed to below:
 ```
 $edge = Start-Process -FilePath ($Env:WinDir + "\explorer.exe") 
 -ArgumentList 
 "shell:Appsfolder\Microsoft.MicrosoftEdge_8wekyb3d8bbwe!MicrosoftEdge"
 $edge.visible = $true
 $edge.FullScreen = $true
 ```
 So now Edge opens but the Visible and Fullscreen commands return errors - anyone have any ideas?
 Cheers
 </v>
      </c>
      <c r="M96" s="1"/>
      <c r="N96" s="1"/>
      <c r="O96" s="1"/>
      <c r="P96" s="1"/>
      <c r="Q96" s="1"/>
      <c r="R96" s="1"/>
      <c r="S96" s="1"/>
      <c r="T96" s="1"/>
    </row>
    <row customHeight="true" ht="44" r="97">
      <c r="A97" s="3">
        <v>682</v>
      </c>
      <c r="B97" s="3" t="str">
        <v>4-16-681</v>
      </c>
      <c r="C97" s="2"/>
      <c r="D97" s="2"/>
      <c r="E97" s="2"/>
      <c r="F97" s="2"/>
      <c r="G97" s="2"/>
      <c r="H97" s="2"/>
      <c r="I97" s="3">
        <v>65412154</v>
      </c>
      <c r="J97" s="3" t="s">
        <v>327</v>
      </c>
      <c r="K97" s="3" t="str">
        <v>gitlab runner throws "Cleaning up file based variables 00:01 ERROR: Job failed: exit code 1" at the end</v>
      </c>
      <c r="L97" s="4" t="str" xml:space="preserve">
        <v>Even though all my steps pass successfully , Gitlab CI shows this -
 "Cleaning up file based variables
 00:01
 ERROR: Job failed: exit code 1"
 and fails the job at the very end . Also interestingly , this only happens for my master branch . It runs successfully on other branches. Has anyone faced this issue and found a resolution ?
 ```
 - &gt;
  for dir in $(git log -m -1 --name-only -r --pretty="format:" "$CI_COMMIT_SHA"); do 
  if [[ -f "$dir" ]]; then 
  SERVICE=$(echo "$dir")
  # helm install the service
  fi
  done
  - echo "deployed"
 ```
 </v>
      </c>
      <c r="M97" s="1"/>
      <c r="N97" s="1"/>
      <c r="O97" s="1"/>
      <c r="P97" s="1"/>
      <c r="Q97" s="1"/>
      <c r="R97" s="1"/>
      <c r="S97" s="1"/>
      <c r="T97" s="1"/>
    </row>
    <row customHeight="true" ht="44" r="98">
      <c r="A98" s="3">
        <v>683</v>
      </c>
      <c r="B98" s="3" t="str">
        <v>4-16-682</v>
      </c>
      <c r="C98" s="2"/>
      <c r="D98" s="2"/>
      <c r="E98" s="2"/>
      <c r="F98" s="2"/>
      <c r="G98" s="2"/>
      <c r="H98" s="2"/>
      <c r="I98" s="3">
        <v>65994073</v>
      </c>
      <c r="J98" s="3" t="s">
        <v>1011</v>
      </c>
      <c r="K98" s="3" t="str">
        <v>How to install cask for homebrew on mac</v>
      </c>
      <c r="L98" s="4" t="s">
        <v>1012</v>
      </c>
      <c r="M98" s="1"/>
      <c r="N98" s="1"/>
      <c r="O98" s="1"/>
      <c r="P98" s="1"/>
      <c r="Q98" s="1"/>
      <c r="R98" s="1"/>
      <c r="S98" s="1"/>
      <c r="T98" s="1"/>
    </row>
    <row customHeight="true" ht="44" r="99">
      <c r="A99" s="3">
        <v>684</v>
      </c>
      <c r="B99" s="3" t="str">
        <v>4-16-683</v>
      </c>
      <c r="C99" s="2"/>
      <c r="D99" s="2"/>
      <c r="E99" s="2"/>
      <c r="F99" s="2"/>
      <c r="G99" s="2"/>
      <c r="H99" s="2"/>
      <c r="I99" s="3">
        <v>62029637</v>
      </c>
      <c r="J99" s="3" t="s">
        <v>933</v>
      </c>
      <c r="K99" s="3" t="str">
        <v>Changing username, hostname, and path color in iterm2</v>
      </c>
      <c r="L99" s="4" t="s">
        <v>934</v>
      </c>
      <c r="M99" s="1"/>
      <c r="N99" s="1"/>
      <c r="O99" s="1"/>
      <c r="P99" s="1"/>
      <c r="Q99" s="1"/>
      <c r="R99" s="1"/>
      <c r="S99" s="1"/>
      <c r="T99" s="1"/>
    </row>
    <row customHeight="true" ht="44" r="100">
      <c r="A100" s="3">
        <v>685</v>
      </c>
      <c r="B100" s="3" t="str">
        <v>4-16-684</v>
      </c>
      <c r="C100" s="2"/>
      <c r="D100" s="2"/>
      <c r="E100" s="2"/>
      <c r="F100" s="2"/>
      <c r="G100" s="2"/>
      <c r="H100" s="2"/>
      <c r="I100" s="3">
        <v>64670494</v>
      </c>
      <c r="J100" s="3" t="s">
        <v>865</v>
      </c>
      <c r="K100" s="3" t="str">
        <v>GitHub Action: Pass Environment Variable to into Action using PowerShell</v>
      </c>
      <c r="L100" s="4" t="str" xml:space="preserve">
        <v>I am using trying to build a workflow that will run in PowerShell. I am setting an environment for my branch name to use in a step for checkout of a different repository.
 ```
 run: |
  $branchName = $Env:GITHUB_REF -replace "refs/heads/", ""
  echo "CURRENT_BRANCH=${branchName}" | Out-File -FilePath $Env:GITHUB_ENV -Encoding utf8 -Append
 ```
 In a later step, I'm trying to pass in the variable:
 ```
 - name: Checkout repo 
  uses: actions/checkout@v2
  with:
  repository: 'MyOrg/MyRepo'
  ref: ${env:CURRENT_BRANCH}
 ```
 I've tried different formats involving curly brackets, but I keep getting output from the build that shows that exact text as the path. I'm not sure sure how to get it to evaluate.
 When I do `${{ env:CURRENT_BRANCH }}` I received the following error:
 &gt; The workflow is not valid.
 .github/workflows/publish.yml (Line: 54, Col: 14):
 Unexpected symbol: 'env:CURRENT_BRANCH'. Located at position 1
 within expression: env:CURRENT_BRANCH
 </v>
      </c>
      <c r="M100" s="1"/>
      <c r="N100" s="1"/>
      <c r="O100" s="1"/>
      <c r="P100" s="1"/>
      <c r="Q100" s="1"/>
      <c r="R100" s="1"/>
      <c r="S100" s="1"/>
      <c r="T100" s="1"/>
    </row>
    <row customHeight="true" ht="44" r="101">
      <c r="A101" s="3">
        <v>686</v>
      </c>
      <c r="B101" s="3" t="str">
        <v>4-16-685</v>
      </c>
      <c r="C101" s="2"/>
      <c r="D101" s="2"/>
      <c r="E101" s="2"/>
      <c r="F101" s="2"/>
      <c r="G101" s="2"/>
      <c r="H101" s="2"/>
      <c r="I101" s="3">
        <v>60974818</v>
      </c>
      <c r="J101" s="3" t="s">
        <v>302</v>
      </c>
      <c r="K101" s="3" t="str">
        <v>How to add multiple PATHs to the System Variable in Environment Variables in Windows 10?</v>
      </c>
      <c r="L101" s="4" t="s">
        <v>301</v>
      </c>
      <c r="M101" s="1"/>
      <c r="N101" s="1"/>
      <c r="O101" s="1"/>
      <c r="P101" s="1"/>
      <c r="Q101" s="1"/>
      <c r="R101" s="1"/>
      <c r="S101" s="1"/>
      <c r="T101" s="1"/>
    </row>
    <row customHeight="true" ht="44" r="102">
      <c r="A102" s="3">
        <v>687</v>
      </c>
      <c r="B102" s="3" t="str">
        <v>4-16-686</v>
      </c>
      <c r="C102" s="2"/>
      <c r="D102" s="2"/>
      <c r="E102" s="2"/>
      <c r="F102" s="2"/>
      <c r="G102" s="2"/>
      <c r="H102" s="2"/>
      <c r="I102" s="3">
        <v>56264165</v>
      </c>
      <c r="J102" s="3" t="s">
        <v>649</v>
      </c>
      <c r="K102" s="3" t="str">
        <v>field is immutable k8s</v>
      </c>
      <c r="L102" s="4" t="str" xml:space="preserve">
        <v>I am trying to deploy an application to GCP on kubernetes, however, the deployment fails with the error `the job spec is invalid ... the field is immutable`.
 In the migration job, I have a section of bash in the following format:
 ```
 args:
  - |
  /cloud_sql_proxy -instances=xxxxxxxxxxx:europe-west1:xxxxxxxxxxx=tcp:5432 -credential_file=/secrets/cloudsql/credentials.json -log_debug_stdout=true &amp;
  CHILD_PID=$!
  (while true; do echo "waiting for termination file"; if [[ -f "/tmp/pod/main-terminated" ]]; then kill ; echo "Killed as the main container terminated."; fi; sleep 1; done) &amp;
  wait 
  if [[ -f "/tmp/pod/main-terminated" ]]; then exit 0; echo "Job completed. Exiting..."; fi
 ```
 but when the file is executed, in the yaml on GCP I see that the command has been enclosed in quotes and then it returns the above mention error.
 </v>
      </c>
      <c r="M102" s="1"/>
      <c r="N102" s="1"/>
      <c r="O102" s="1"/>
      <c r="P102" s="1"/>
      <c r="Q102" s="1"/>
      <c r="R102" s="1"/>
      <c r="S102" s="1"/>
      <c r="T102" s="1"/>
    </row>
    <row customHeight="true" ht="44" r="103">
      <c r="A103" s="3">
        <v>688</v>
      </c>
      <c r="B103" s="3" t="str">
        <v>4-16-687</v>
      </c>
      <c r="C103" s="2"/>
      <c r="D103" s="2"/>
      <c r="E103" s="2"/>
      <c r="F103" s="2"/>
      <c r="G103" s="2"/>
      <c r="H103" s="2"/>
      <c r="I103" s="3">
        <v>68007035</v>
      </c>
      <c r="J103" s="3" t="s">
        <v>538</v>
      </c>
      <c r="K103" s="3" t="str">
        <v>Powershell. edit string make it camelCase and PascalCase</v>
      </c>
      <c r="L103" s="4" t="str" xml:space="preserve">
        <v>My goal is to know how this kind of text `$var1 = "my-name-is"` convert to camelCase`"myNameIs"`.
 And this type `$var2 = "my_Name_is"` convert to PascalCase`"MyNameIs"`
 Have no idea how to do it
 </v>
      </c>
      <c r="M103" s="1"/>
      <c r="N103" s="1"/>
      <c r="O103" s="1"/>
      <c r="P103" s="1"/>
      <c r="Q103" s="1"/>
      <c r="R103" s="1"/>
      <c r="S103" s="1"/>
      <c r="T103" s="1"/>
    </row>
    <row customHeight="true" ht="44" r="104">
      <c r="A104" s="3">
        <v>689</v>
      </c>
      <c r="B104" s="3" t="str">
        <v>4-16-688</v>
      </c>
      <c r="C104" s="2"/>
      <c r="D104" s="2"/>
      <c r="E104" s="2"/>
      <c r="F104" s="2"/>
      <c r="G104" s="2"/>
      <c r="H104" s="2"/>
      <c r="I104" s="3">
        <v>71117953</v>
      </c>
      <c r="J104" s="3" t="s">
        <v>674</v>
      </c>
      <c r="K104" s="3" t="str">
        <v>How to write bash function to print and run command when the command has arguments with spaces or things to be expanded</v>
      </c>
      <c r="L104" s="4" t="s">
        <v>675</v>
      </c>
      <c r="M104" s="1"/>
      <c r="N104" s="1"/>
      <c r="O104" s="1"/>
      <c r="P104" s="1"/>
      <c r="Q104" s="1"/>
      <c r="R104" s="1"/>
      <c r="S104" s="1"/>
      <c r="T104" s="1"/>
    </row>
    <row customHeight="true" ht="44" r="105">
      <c r="A105" s="3">
        <v>690</v>
      </c>
      <c r="B105" s="3" t="str">
        <v>4-16-689</v>
      </c>
      <c r="C105" s="2"/>
      <c r="D105" s="2"/>
      <c r="E105" s="2"/>
      <c r="F105" s="2"/>
      <c r="G105" s="2"/>
      <c r="H105" s="2"/>
      <c r="I105" s="3">
        <v>59760118</v>
      </c>
      <c r="J105" s="3" t="s">
        <v>360</v>
      </c>
      <c r="K105" s="3" t="str">
        <v>How to open 'This PC' using CMD or Powershell?</v>
      </c>
      <c r="L105" s="4" t="str" xml:space="preserve">
        <v>I need a way of opening the explorer at This PC , in the same way as opening in a windows explorer Gui, but I am incapable of this as using Explorer.exe in CMD opens quick access.
 I tried opening it with a shortcut and that too failed. 
 Does anyone know of a way to do this?
 Cheers
 </v>
      </c>
      <c r="M105" s="1"/>
      <c r="N105" s="1"/>
      <c r="O105" s="1"/>
      <c r="P105" s="1"/>
      <c r="Q105" s="1"/>
      <c r="R105" s="1"/>
      <c r="S105" s="1"/>
      <c r="T105" s="1"/>
    </row>
    <row customHeight="true" ht="44" r="106">
      <c r="A106" s="3">
        <v>691</v>
      </c>
      <c r="B106" s="3" t="str">
        <v>4-16-690</v>
      </c>
      <c r="C106" s="2"/>
      <c r="D106" s="2"/>
      <c r="E106" s="2"/>
      <c r="F106" s="2"/>
      <c r="G106" s="2"/>
      <c r="H106" s="2"/>
      <c r="I106" s="3">
        <v>56784894</v>
      </c>
      <c r="J106" s="3" t="s">
        <v>22</v>
      </c>
      <c r="K106" s="3" t="str">
        <v>macOS Catalina 10.15(beta) - Why is ~/.bash_profile not sourced by my shell?</v>
      </c>
      <c r="L106" s="4" t="s">
        <v>23</v>
      </c>
      <c r="M106" s="1"/>
      <c r="N106" s="1"/>
      <c r="O106" s="1"/>
      <c r="P106" s="1"/>
      <c r="Q106" s="1"/>
      <c r="R106" s="1"/>
      <c r="S106" s="1"/>
      <c r="T106" s="1"/>
    </row>
    <row customHeight="true" ht="44" r="107">
      <c r="A107" s="3">
        <v>692</v>
      </c>
      <c r="B107" s="3" t="str">
        <v>4-16-691</v>
      </c>
      <c r="C107" s="2"/>
      <c r="D107" s="2"/>
      <c r="E107" s="2"/>
      <c r="F107" s="2"/>
      <c r="G107" s="2"/>
      <c r="H107" s="2"/>
      <c r="I107" s="3">
        <v>50652071</v>
      </c>
      <c r="J107" s="3" t="s">
        <v>361</v>
      </c>
      <c r="K107" s="3" t="str">
        <v>Flutter command not found</v>
      </c>
      <c r="L107" s="4" t="str" xml:space="preserve">
        <v>Apparently, none of the Flutter commands are working in the terminal of Android Studio which I believe I am trying to run it at the root of my project.
 Output:
 ```
 bash: flutter: command not found
 ```
 </v>
      </c>
      <c r="M107" s="1"/>
      <c r="N107" s="1"/>
      <c r="O107" s="1"/>
      <c r="P107" s="1"/>
      <c r="Q107" s="1"/>
      <c r="R107" s="1"/>
      <c r="S107" s="1"/>
      <c r="T107" s="1"/>
    </row>
    <row customHeight="true" ht="44" r="108">
      <c r="A108" s="3">
        <v>693</v>
      </c>
      <c r="B108" s="3" t="str">
        <v>4-16-692</v>
      </c>
      <c r="C108" s="2"/>
      <c r="D108" s="2"/>
      <c r="E108" s="2"/>
      <c r="F108" s="2"/>
      <c r="G108" s="2"/>
      <c r="H108" s="2"/>
      <c r="I108" s="3">
        <v>57363597</v>
      </c>
      <c r="J108" s="3" t="s">
        <v>834</v>
      </c>
      <c r="K108" s="3" t="str">
        <v>How to use a new Windows Terminal app for SSH?</v>
      </c>
      <c r="L108" s="4" t="s">
        <v>835</v>
      </c>
      <c r="M108" s="1"/>
      <c r="N108" s="1"/>
      <c r="O108" s="1"/>
      <c r="P108" s="1"/>
      <c r="Q108" s="1"/>
      <c r="R108" s="1"/>
      <c r="S108" s="1"/>
      <c r="T108" s="1"/>
    </row>
    <row customHeight="true" ht="44" r="109">
      <c r="A109" s="3">
        <v>694</v>
      </c>
      <c r="B109" s="3" t="str">
        <v>4-16-693</v>
      </c>
      <c r="C109" s="2"/>
      <c r="D109" s="2"/>
      <c r="E109" s="2"/>
      <c r="F109" s="2"/>
      <c r="G109" s="2"/>
      <c r="H109" s="2"/>
      <c r="I109" s="3">
        <v>65566945</v>
      </c>
      <c r="J109" s="3" t="s">
        <v>774</v>
      </c>
      <c r="K109" s="3" t="str">
        <v>find line that contains string &amp; echo the value to a new line using shell script</v>
      </c>
      <c r="L109" s="4" t="s">
        <v>775</v>
      </c>
      <c r="M109" s="1"/>
      <c r="N109" s="1"/>
      <c r="O109" s="1"/>
      <c r="P109" s="1"/>
      <c r="Q109" s="1"/>
      <c r="R109" s="1"/>
      <c r="S109" s="1"/>
      <c r="T109" s="1"/>
    </row>
    <row customHeight="true" ht="44" r="110">
      <c r="A110" s="3">
        <v>695</v>
      </c>
      <c r="B110" s="3" t="str">
        <v>4-16-694</v>
      </c>
      <c r="C110" s="2"/>
      <c r="D110" s="2"/>
      <c r="E110" s="2"/>
      <c r="F110" s="2"/>
      <c r="G110" s="2"/>
      <c r="H110" s="2"/>
      <c r="I110" s="3">
        <v>67890992</v>
      </c>
      <c r="J110" s="3" t="s">
        <v>165</v>
      </c>
      <c r="K110" s="3" t="str">
        <v>Need to grep a specific string using curl</v>
      </c>
      <c r="L110" s="4" t="s">
        <v>164</v>
      </c>
      <c r="M110" s="1"/>
      <c r="N110" s="1"/>
      <c r="O110" s="1"/>
      <c r="P110" s="1"/>
      <c r="Q110" s="1"/>
      <c r="R110" s="1"/>
      <c r="S110" s="1"/>
      <c r="T110" s="1"/>
    </row>
    <row customHeight="true" ht="44" r="111">
      <c r="A111" s="3">
        <v>696</v>
      </c>
      <c r="B111" s="3" t="str">
        <v>4-16-695</v>
      </c>
      <c r="C111" s="2"/>
      <c r="D111" s="2"/>
      <c r="E111" s="2"/>
      <c r="F111" s="2"/>
      <c r="G111" s="2"/>
      <c r="H111" s="2"/>
      <c r="I111" s="3">
        <v>65322701</v>
      </c>
      <c r="J111" s="3" t="s">
        <v>55</v>
      </c>
      <c r="K111" s="3" t="str">
        <v>OSX Docker Build: How can I see the full build output? (--progress=plain not the solution!)</v>
      </c>
      <c r="L111" s="4" t="s">
        <v>54</v>
      </c>
      <c r="M111" s="1"/>
      <c r="N111" s="1"/>
      <c r="O111" s="1"/>
      <c r="P111" s="1"/>
      <c r="Q111" s="1"/>
      <c r="R111" s="1"/>
      <c r="S111" s="1"/>
      <c r="T111" s="1"/>
    </row>
    <row customHeight="true" ht="44" r="112">
      <c r="A112" s="3">
        <v>697</v>
      </c>
      <c r="B112" s="3" t="str">
        <v>4-16-696</v>
      </c>
      <c r="C112" s="2"/>
      <c r="D112" s="2"/>
      <c r="E112" s="2"/>
      <c r="F112" s="2"/>
      <c r="G112" s="2"/>
      <c r="H112" s="2"/>
      <c r="I112" s="3">
        <v>67824107</v>
      </c>
      <c r="J112" s="3" t="s">
        <v>69</v>
      </c>
      <c r="K112" s="3" t="str">
        <v>How to remove question mark and the rest from file names?</v>
      </c>
      <c r="L112" s="4" t="str" xml:space="preserve">
        <v>I have grabbed a whole website template using . It created many asset files in different subdirectories where filenames contain question marks, `./fonts/fontawesome-webfont.woff?v=4.5.0` for example. I need to truncate `?` and the rest from these filenames. I tried this command:
 ```
 find . -type f -name '*\?*' -exec mv "{}" "$(echo {} | sed 's/\?.*//g')" \;
 ```
 But it does not work; nothing is replaced/removed, it shows this error:
 ```
 mv: './fonts/fontawesome-webfont.woff?v=4.5.0' and './fonts/fontawesome-webfont.woff?v=4.5.0' are the same file
 ```
 I have these type of filenames in different directories, so I tried `find` command. What am I missing here ?
 </v>
      </c>
      <c r="M112" s="1"/>
      <c r="N112" s="1"/>
      <c r="O112" s="1"/>
      <c r="P112" s="1"/>
      <c r="Q112" s="1"/>
      <c r="R112" s="1"/>
      <c r="S112" s="1"/>
      <c r="T112" s="1"/>
    </row>
    <row customHeight="true" ht="44" r="113">
      <c r="A113" s="3">
        <v>698</v>
      </c>
      <c r="B113" s="3" t="str">
        <v>4-16-697</v>
      </c>
      <c r="C113" s="2"/>
      <c r="D113" s="2"/>
      <c r="E113" s="2"/>
      <c r="F113" s="2"/>
      <c r="G113" s="2"/>
      <c r="H113" s="2"/>
      <c r="I113" s="3">
        <v>55206227</v>
      </c>
      <c r="J113" s="3" t="s">
        <v>467</v>
      </c>
      <c r="K113" s="3" t="str">
        <v>Why `~/.bashrc` is not executed when run docker container?</v>
      </c>
      <c r="L113" s="4" t="s">
        <v>466</v>
      </c>
      <c r="M113" s="1"/>
      <c r="N113" s="1"/>
      <c r="O113" s="1"/>
      <c r="P113" s="1"/>
      <c r="Q113" s="1"/>
      <c r="R113" s="1"/>
      <c r="S113" s="1"/>
      <c r="T113" s="1"/>
    </row>
    <row customHeight="true" ht="44" r="114">
      <c r="A114" s="3">
        <v>699</v>
      </c>
      <c r="B114" s="3" t="str">
        <v>4-16-698</v>
      </c>
      <c r="C114" s="2"/>
      <c r="D114" s="2"/>
      <c r="E114" s="2"/>
      <c r="F114" s="2"/>
      <c r="G114" s="2"/>
      <c r="H114" s="2"/>
      <c r="I114" s="3">
        <v>57262349</v>
      </c>
      <c r="J114" s="3" t="s">
        <v>186</v>
      </c>
      <c r="K114" s="3" t="str">
        <v>Restart terminal without closing on MacOS</v>
      </c>
      <c r="L114" s="4" t="str" xml:space="preserve">
        <v>How to restart my current MacOS terminal session without closing the window?
 In Linux I use `exec bash` but it does not work in this environment. I made a few changes to the `.bash_profile` (prompt, alias etc) I would like to see without closing it and opening again.
 </v>
      </c>
      <c r="M114" s="1"/>
      <c r="N114" s="1"/>
      <c r="O114" s="1"/>
      <c r="P114" s="1"/>
      <c r="Q114" s="1"/>
      <c r="R114" s="1"/>
      <c r="S114" s="1"/>
      <c r="T114" s="1"/>
    </row>
    <row customHeight="true" ht="44" r="115">
      <c r="A115" s="3">
        <v>700</v>
      </c>
      <c r="B115" s="3" t="str">
        <v>4-16-699</v>
      </c>
      <c r="C115" s="2"/>
      <c r="D115" s="2"/>
      <c r="E115" s="2"/>
      <c r="F115" s="2"/>
      <c r="G115" s="2"/>
      <c r="H115" s="2"/>
      <c r="I115" s="3">
        <v>70853612</v>
      </c>
      <c r="J115" s="3" t="s">
        <v>43</v>
      </c>
      <c r="K115" s="3" t="str">
        <v>PowerShell I want to cut off a string after a specific character sequence</v>
      </c>
      <c r="L115" s="4" t="str" xml:space="preserve">
        <v>I am trying to parse a string variable where everything after -354 gets cut off.
 I have variables that look like this: NameOfFile-354-XX.pdf
 Where NameOfFile can be any length and -XX can be anything or not even there at all.
 I want the print of this variable to be: NameOfFile-354
 How do I cut the variable so it cuts after -354?
 What I have tried so far:
 ```
 $FileArray = @("Name1-354-03.pdf", "Name23-354-H11.pdf", "Name354-354-02.pdf", "Name3545-354.pdf")
 ForEach ($n in $FileArray){
  Write-Host $n.Substring(0, $n.lastIndexOf('-354'))
 }
 ```
 I want the output to be this:
 ```
 Name1-354
 Name23-354
 Name354-354
 Name3545-354
 ```
 Thank you for your help.
 </v>
      </c>
      <c r="M115" s="1"/>
      <c r="N115" s="1"/>
      <c r="O115" s="1"/>
      <c r="P115" s="1"/>
      <c r="Q115" s="1"/>
      <c r="R115" s="1"/>
      <c r="S115" s="1"/>
      <c r="T115" s="1"/>
    </row>
    <row customHeight="true" ht="44" r="116">
      <c r="A116" s="3">
        <v>701</v>
      </c>
      <c r="B116" s="3" t="str">
        <v>4-16-700</v>
      </c>
      <c r="C116" s="2"/>
      <c r="D116" s="2"/>
      <c r="E116" s="2"/>
      <c r="F116" s="2"/>
      <c r="G116" s="2"/>
      <c r="H116" s="2"/>
      <c r="I116" s="3">
        <v>70896179</v>
      </c>
      <c r="J116" s="3" t="s">
        <v>481</v>
      </c>
      <c r="K116" s="3" t="str">
        <v>How to filter text data in bash more efficiently</v>
      </c>
      <c r="L116" s="4" t="str" xml:space="preserve">
        <v>I have data file which I need to filter with bash script, see data example:
 ```
 name=pencils
 name=apples
 value=10
 name=rocks
 value=3
 name=tables
 value=6
 name=beds
 name=cups
 value=89
 ```
 I need to group pairs like so , if current line starts with name and next line starts with name, first line should be omitted entirely. So result file should look like this:
 ```
 apples=10
 rocks=3
 tables=6
 cups=89
 ```
 I came with this simple solution which works but is very slow, it takes 5 min to complete for file with 2000 lines.
 ```
 VALUES=$(cat input.txt)
 for x in $VALUES; do
  if [[ -n $(echo $x | grep 'name=') ]]; then
  name=$(echo $x | sed "s/name=//")
  elif [[ -n $(echo $x | grep 'value=') ]]; then
  value=$(echo $x | sed "s/value=//")
  echo "${name}=${value}" &gt;&gt; output.txt
  fi
 done
 ```
 I'm aware that this kind of task is not very suitable for bash, but script is already written and this is just small part of it.
 How can I optimize this task in bash?
 </v>
      </c>
      <c r="M116" s="1"/>
      <c r="N116" s="1"/>
      <c r="O116" s="1"/>
      <c r="P116" s="1"/>
      <c r="Q116" s="1"/>
      <c r="R116" s="1"/>
      <c r="S116" s="1"/>
      <c r="T116" s="1"/>
    </row>
    <row customHeight="true" ht="44" r="117">
      <c r="A117" s="3">
        <v>702</v>
      </c>
      <c r="B117" s="3" t="str">
        <v>4-16-701</v>
      </c>
      <c r="C117" s="2"/>
      <c r="D117" s="2"/>
      <c r="E117" s="2"/>
      <c r="F117" s="2"/>
      <c r="G117" s="2"/>
      <c r="H117" s="2"/>
      <c r="I117" s="3">
        <v>73236809</v>
      </c>
      <c r="J117" s="3" t="s">
        <v>92</v>
      </c>
      <c r="K117" s="3" t="str">
        <v>How can I tell if a specified folder is in my PATH using PowerShell?</v>
      </c>
      <c r="L117" s="4" t="str" xml:space="preserve">
        <v>How can I tell if a specified folder is in my PATH using PowerShell?
 A function like this would be great:
 ```
 function FolderIsInPATH($Path_to_directory) {
  # If the directory is in PATH, return true, otherwise false
 }
 ```
 </v>
      </c>
      <c r="M117" s="1"/>
      <c r="N117" s="1"/>
      <c r="O117" s="1"/>
      <c r="P117" s="1"/>
      <c r="Q117" s="1"/>
      <c r="R117" s="1"/>
      <c r="S117" s="1"/>
      <c r="T117" s="1"/>
    </row>
  </sheetData>
  <mergeCells>
    <mergeCell ref="H58:H117"/>
    <mergeCell ref="H42:H57"/>
    <mergeCell ref="H22:H41"/>
    <mergeCell ref="H2:H21"/>
    <mergeCell ref="G58:G117"/>
    <mergeCell ref="G42:G57"/>
    <mergeCell ref="G22:G41"/>
    <mergeCell ref="G2:G21"/>
    <mergeCell ref="F58:F117"/>
    <mergeCell ref="F42:F57"/>
    <mergeCell ref="F22:F41"/>
    <mergeCell ref="F2:F21"/>
    <mergeCell ref="E58:E117"/>
    <mergeCell ref="D58:D117"/>
    <mergeCell ref="C58:C117"/>
    <mergeCell ref="C2:C57"/>
    <mergeCell ref="D2:D57"/>
    <mergeCell ref="E2:E57"/>
  </mergeCells>
  <dataValidations count="2">
    <dataValidation allowBlank="true" errorStyle="stop" showErrorMessage="true" sqref="T2:T117 S2:S117" type="list">
      <formula1>"1,0"</formula1>
    </dataValidation>
    <dataValidation allowBlank="true" errorStyle="stop" showErrorMessage="true" sqref="M2:M117" type="list">
      <formula1>"Code Completion,Knowledge QA,Code Debugging"</formula1>
    </dataValidation>
  </dataValidations>
  <hyperlinks>
    <hyperlink ref="J22" display="https://stackoverflow.com/questions/73733701" r:id="rId1"/>
    <hyperlink ref="L90" display="https://github.com/microsoft/service-fabric/issues/1307#issue-1107996432))." r:id="rId2"/>
    <hyperlink ref="J5" display="https://stackoverflow.com/questions/70684744" r:id="rId3"/>
    <hyperlink ref="L109" display="https://coderbyte.com" r:id="rId4"/>
    <hyperlink ref="J9" display="https://stackoverflow.com/questions/61559352" r:id="rId5"/>
    <hyperlink ref="J18" display="https://stackoverflow.com/questions/64006085" r:id="rId6"/>
    <hyperlink ref="J82" display="https://stackoverflow.com/questions/59094821" r:id="rId7"/>
    <hyperlink ref="J7" display="https://stackoverflow.com/questions/73332699" r:id="rId8"/>
    <hyperlink ref="J114" display="https://stackoverflow.com/questions/57262349" r:id="rId9"/>
    <hyperlink ref="L44" display="https://stackoverflow.com/questions/64261013/multiple-selection-dropdown-list-in-excel)." r:id="rId10"/>
    <hyperlink ref="J21" display="https://stackoverflow.com/questions/67699823" r:id="rId11"/>
    <hyperlink ref="L35" display="https://medium.com/flawless-app-stories/swiftui-understanding-binding-8e20269a76bc?)" r:id="rId12"/>
    <hyperlink ref="L108" display="https://github.com/microsoft/terminal)" r:id="rId13"/>
    <hyperlink ref="J48" display="https://stackoverflow.com/questions/66451971" r:id="rId14"/>
    <hyperlink ref="J65" display="https://stackoverflow.com/questions/62062794" r:id="rId15"/>
    <hyperlink ref="J28" display="https://stackoverflow.com/questions/67363870" r:id="rId16"/>
    <hyperlink ref="J27" display="https://stackoverflow.com/questions/59528780" r:id="rId17"/>
    <hyperlink ref="L113" display="https://raw.githubusercontent.com/creationix/nvm/v0.33.11/install.sh" r:id="rId18"/>
    <hyperlink ref="J61" display="https://stackoverflow.com/questions/51406685" r:id="rId19"/>
    <hyperlink ref="L26" display="https://i.stack.imgur.com/sQrT2.gif)" r:id="rId20"/>
    <hyperlink ref="J64" display="https://stackoverflow.com/questions/58034955" r:id="rId21"/>
    <hyperlink ref="J2" display="https://stackoverflow.com/questions/68473542" r:id="rId22"/>
    <hyperlink ref="J74" display="https://stackoverflow.com/questions/67160140" r:id="rId23"/>
    <hyperlink ref="J55" display="https://stackoverflow.com/questions/69890212" r:id="rId24"/>
    <hyperlink ref="J44" display="https://stackoverflow.com/questions/64280750" r:id="rId25"/>
    <hyperlink ref="L78" display="https://stackoverflow.com/q/352098/6320039)" r:id="rId26"/>
    <hyperlink ref="J56" display="https://stackoverflow.com/questions/63594054" r:id="rId27"/>
    <hyperlink ref="J112" display="https://stackoverflow.com/questions/67824107" r:id="rId28"/>
    <hyperlink ref="J50" display="https://stackoverflow.com/questions/58832269" r:id="rId29"/>
    <hyperlink ref="L28" display="https://sochain.com//api/v2/get_price/DOGE/USD" r:id="rId30"/>
    <hyperlink ref="J24" display="https://stackoverflow.com/questions/57519164" r:id="rId31"/>
    <hyperlink ref="J39" display="https://stackoverflow.com/questions/52387452" r:id="rId32"/>
    <hyperlink ref="L4" display="https://developer.android.com/guide/navigation/navigation-pass-data#Safe-args" r:id="rId33"/>
    <hyperlink ref="J80" display="https://stackoverflow.com/questions/69257739" r:id="rId34"/>
    <hyperlink ref="J116" display="https://stackoverflow.com/questions/70896179" r:id="rId35"/>
    <hyperlink ref="L48" display="https://stackoverflow.com/questions/66252338/vbscript-extract-data-from-text-file-into-excel)" r:id="rId36"/>
    <hyperlink ref="J84" display="https://stackoverflow.com/questions/48492422" r:id="rId37"/>
    <hyperlink ref="J19" display="https://stackoverflow.com/questions/73284058" r:id="rId38"/>
    <hyperlink ref="L91" display="https://i.stack.imgur.com/DMkOM.png)" r:id="rId39"/>
    <hyperlink ref="L54" display="https://help.solidworks.com/2017/english/api/sldworksapi/solidworks.interop.sldworks%7Esolidworks.interop.sldworks.ifeaturemanager%7Einsertrefplane.html)" r:id="rId40"/>
    <hyperlink ref="J97" display="https://stackoverflow.com/questions/65412154" r:id="rId41"/>
    <hyperlink ref="J91" display="https://stackoverflow.com/questions/62587050" r:id="rId42"/>
    <hyperlink ref="J76" display="https://stackoverflow.com/questions/56780782" r:id="rId43"/>
    <hyperlink ref="J38" display="https://stackoverflow.com/questions/72049777" r:id="rId44"/>
    <hyperlink ref="J105" display="https://stackoverflow.com/questions/59760118" r:id="rId45"/>
    <hyperlink ref="J17" display="https://stackoverflow.com/questions/64925126" r:id="rId46"/>
    <hyperlink ref="J10" display="https://stackoverflow.com/questions/73475522" r:id="rId47"/>
    <hyperlink ref="J29" display="https://stackoverflow.com/questions/65384298" r:id="rId48"/>
    <hyperlink ref="J72" display="https://stackoverflow.com/questions/59725591" r:id="rId49"/>
    <hyperlink ref="J110" display="https://stackoverflow.com/questions/67890992" r:id="rId50"/>
    <hyperlink ref="J62" display="https://stackoverflow.com/questions/60859527" r:id="rId51"/>
    <hyperlink ref="J70" display="https://stackoverflow.com/questions/57883333" r:id="rId52"/>
    <hyperlink ref="J100" display="https://stackoverflow.com/questions/64670494" r:id="rId53"/>
    <hyperlink ref="J79" display="https://stackoverflow.com/questions/72246463" r:id="rId54"/>
    <hyperlink ref="J92" display="https://stackoverflow.com/questions/71384840" r:id="rId55"/>
    <hyperlink ref="L110" display="yahoo.com" r:id="rId56"/>
    <hyperlink ref="J26" display="https://stackoverflow.com/questions/60982499" r:id="rId57"/>
    <hyperlink ref="J53" display="https://stackoverflow.com/questions/65918864" r:id="rId58"/>
    <hyperlink ref="L79" display="https://stackoverflow.com/questions/30229465/what-is-file-globbing)" r:id="rId59"/>
    <hyperlink ref="J103" display="https://stackoverflow.com/questions/68007035" r:id="rId60"/>
    <hyperlink ref="J115" display="https://stackoverflow.com/questions/70853612" r:id="rId61"/>
    <hyperlink ref="J41" display="https://stackoverflow.com/questions/65784294" r:id="rId62"/>
    <hyperlink ref="J95" display="https://stackoverflow.com/questions/68889475" r:id="rId63"/>
    <hyperlink ref="L99" display="https://i.stack.imgur.com/5cElM.png)" r:id="rId64"/>
    <hyperlink ref="J63" display="https://stackoverflow.com/questions/66523432" r:id="rId65"/>
    <hyperlink ref="J35" display="https://stackoverflow.com/questions/59299260" r:id="rId66"/>
    <hyperlink ref="J101" display="https://stackoverflow.com/questions/60974818" r:id="rId67"/>
    <hyperlink ref="J42" display="https://stackoverflow.com/questions/51386600" r:id="rId68"/>
    <hyperlink ref="J58" display="https://stackoverflow.com/questions/73894087" r:id="rId69"/>
    <hyperlink ref="J8" display="https://stackoverflow.com/questions/54313453" r:id="rId70"/>
    <hyperlink ref="J6" display="https://stackoverflow.com/questions/57134070" r:id="rId71"/>
    <hyperlink ref="J94" display="https://stackoverflow.com/questions/60346608" r:id="rId72"/>
    <hyperlink ref="J32" display="https://stackoverflow.com/questions/58509407" r:id="rId73"/>
    <hyperlink ref="J117" display="https://stackoverflow.com/questions/73236809" r:id="rId74"/>
    <hyperlink ref="L57" display="https://i.stack.imgur.com/2uQds.png)" r:id="rId75"/>
    <hyperlink ref="J98" display="https://stackoverflow.com/questions/65994073" r:id="rId76"/>
    <hyperlink ref="J16" display="https://stackoverflow.com/questions/61302427" r:id="rId77"/>
    <hyperlink ref="J49" display="https://stackoverflow.com/questions/67474397" r:id="rId78"/>
    <hyperlink ref="L43" display="https://social.msdn.microsoft.com/Forums/en-US/91cf3127-70fe-4726-8a27-31b8964430c5/registering-mscomct2ocx-in-64-bit-windows-7?forum=sbappdev)." r:id="rId79"/>
    <hyperlink ref="L74" display="mcr.microsoft.com/windows/servercore:ltsc2019" r:id="rId80"/>
    <hyperlink ref="J30" display="https://stackoverflow.com/questions/56678354" r:id="rId81"/>
    <hyperlink ref="J46" display="https://stackoverflow.com/questions/72210897" r:id="rId82"/>
    <hyperlink ref="J75" display="https://stackoverflow.com/questions/71111424" r:id="rId83"/>
    <hyperlink ref="L59" display="https://askubuntu.com/questions/22413/how-to-change-gnome-terminal-title)." r:id="rId84"/>
    <hyperlink ref="L52" display="https://www.dropbox.com/t/anX1TF2qb04cjO5r)" r:id="rId85"/>
    <hyperlink ref="J106" display="https://stackoverflow.com/questions/56784894" r:id="rId86"/>
    <hyperlink ref="J71" display="https://stackoverflow.com/questions/71038117" r:id="rId87"/>
    <hyperlink ref="J85" display="https://stackoverflow.com/questions/72097924" r:id="rId88"/>
    <hyperlink ref="J31" display="https://stackoverflow.com/questions/62588015" r:id="rId89"/>
    <hyperlink ref="L2" display="https://github.com/adelinolobao/issue-media-session-compat](https://github.com/adelinolobao/issue-media-session-compat)" r:id="rId90"/>
    <hyperlink ref="L50" display="https://support.microsoft.com/en-us/help/4484127/security-update-for-office-2010-november-12-2019)" r:id="rId91"/>
    <hyperlink ref="J20" display="https://stackoverflow.com/questions/72982511" r:id="rId92"/>
    <hyperlink ref="J111" display="https://stackoverflow.com/questions/65322701" r:id="rId93"/>
    <hyperlink ref="J90" display="https://stackoverflow.com/questions/70771174" r:id="rId94"/>
    <hyperlink ref="L111" display="https://dev.mysql.com/get/Downloads/MySQL-5.7/mysql-5.7.22-linux-glibc2.12-x86_64.tar.gz" r:id="rId95"/>
    <hyperlink ref="L45" display="https://i.stack.imgur.com/7z2xq.png)" r:id="rId96"/>
    <hyperlink ref="J77" display="https://stackoverflow.com/questions/67536744" r:id="rId97"/>
    <hyperlink ref="J54" display="https://stackoverflow.com/questions/68500472" r:id="rId98"/>
    <hyperlink ref="J113" display="https://stackoverflow.com/questions/55206227" r:id="rId99"/>
    <hyperlink ref="J66" display="https://stackoverflow.com/questions/52170699" r:id="rId100"/>
    <hyperlink ref="J81" display="https://stackoverflow.com/questions/53839253" r:id="rId101"/>
    <hyperlink ref="J45" display="https://stackoverflow.com/questions/72806674" r:id="rId102"/>
    <hyperlink ref="J102" display="https://stackoverflow.com/questions/56264165" r:id="rId103"/>
    <hyperlink ref="J11" display="https://stackoverflow.com/questions/67468448" r:id="rId104"/>
    <hyperlink ref="L106" display="https://i.stack.imgur.com/i8pyb.png)" r:id="rId105"/>
    <hyperlink ref="J40" display="https://stackoverflow.com/questions/61116011" r:id="rId106"/>
    <hyperlink ref="L21" display="https://en.wikipedia.org/wiki/Stripe_(company))," r:id="rId107"/>
    <hyperlink ref="J68" display="https://stackoverflow.com/questions/60122188" r:id="rId108"/>
    <hyperlink ref="L95" display="outlook.office365.com" r:id="rId109"/>
    <hyperlink ref="J57" display="https://stackoverflow.com/questions/65605296" r:id="rId110"/>
    <hyperlink ref="J87" display="https://stackoverflow.com/questions/65259300" r:id="rId111"/>
    <hyperlink ref="J88" display="https://stackoverflow.com/questions/71768528" r:id="rId112"/>
    <hyperlink ref="J99" display="https://stackoverflow.com/questions/62029637" r:id="rId113"/>
    <hyperlink ref="J104" display="https://stackoverflow.com/questions/71117953" r:id="rId114"/>
    <hyperlink ref="L56" display="https://i.stack.imgur.com/CCjXi.png)" r:id="rId115"/>
    <hyperlink ref="J89" display="https://stackoverflow.com/questions/49859457" r:id="rId116"/>
    <hyperlink ref="J3" display="https://stackoverflow.com/questions/67725347" r:id="rId117"/>
    <hyperlink ref="J67" display="https://stackoverflow.com/questions/70305949" r:id="rId118"/>
    <hyperlink ref="J36" display="https://stackoverflow.com/questions/60855852" r:id="rId119"/>
    <hyperlink ref="L3" display="services.gradle.org/distributions/gradle-7.0.2-all.zip" r:id="rId120"/>
    <hyperlink ref="L53" display="https://www.google.com/" r:id="rId121"/>
    <hyperlink ref="J25" display="https://stackoverflow.com/questions/56658948" r:id="rId122"/>
    <hyperlink ref="L25" display="https://developer.apple.com/tutorials/swiftui/building-lists-and-navigation](https://developer.apple.com/tutorials/swiftui/building-lists-and-navigation)" r:id="rId123"/>
    <hyperlink ref="J43" display="https://stackoverflow.com/questions/54650417" r:id="rId124"/>
    <hyperlink ref="L27" display="https://i.stack.imgur.com/6bLkZ.png)" r:id="rId125"/>
    <hyperlink ref="J107" display="https://stackoverflow.com/questions/50652071" r:id="rId126"/>
    <hyperlink ref="J34" display="https://stackoverflow.com/questions/56685964" r:id="rId127"/>
    <hyperlink ref="L24" display="https://i.stack.imgur.com/WKwWo.png)" r:id="rId128"/>
    <hyperlink ref="J33" display="https://stackoverflow.com/questions/53289524" r:id="rId129"/>
    <hyperlink ref="J23" display="https://stackoverflow.com/questions/56675897" r:id="rId130"/>
    <hyperlink ref="J13" display="https://stackoverflow.com/questions/61698098" r:id="rId131"/>
    <hyperlink ref="J51" display="https://stackoverflow.com/questions/72854821" r:id="rId132"/>
    <hyperlink ref="J109" display="https://stackoverflow.com/questions/65566945" r:id="rId133"/>
    <hyperlink ref="J14" display="https://stackoverflow.com/questions/65808250" r:id="rId134"/>
    <hyperlink ref="L15" display="https://i.stack.imgur.com/SRmBJ.png)" r:id="rId135"/>
    <hyperlink ref="J4" display="https://stackoverflow.com/questions/70045414" r:id="rId136"/>
    <hyperlink ref="J60" display="https://stackoverflow.com/questions/53229221" r:id="rId137"/>
    <hyperlink ref="L67" display="https://stackoverflow.com/a/14676852/7437143)" r:id="rId138"/>
    <hyperlink ref="J108" display="https://stackoverflow.com/questions/57363597" r:id="rId139"/>
    <hyperlink ref="J52" display="https://stackoverflow.com/questions/63705434" r:id="rId140"/>
    <hyperlink ref="J59" display="https://stackoverflow.com/questions/71459823" r:id="rId141"/>
    <hyperlink ref="L14" display="https://kotlinlang.org/docs/reference/scope-functions.html](https://kotlinlang.org/docs/reference/scope-functions.html)" r:id="rId142"/>
    <hyperlink ref="J37" display="https://stackoverflow.com/questions/56691630" r:id="rId143"/>
    <hyperlink ref="J69" display="https://stackoverflow.com/questions/67734730" r:id="rId144"/>
    <hyperlink ref="J78" display="https://stackoverflow.com/questions/61125013" r:id="rId145"/>
    <hyperlink ref="L98" display="https://github.com/Homebrew/homebrew-cask" r:id="rId146"/>
    <hyperlink ref="J86" display="https://stackoverflow.com/questions/54994641" r:id="rId147"/>
    <hyperlink ref="J93" display="https://stackoverflow.com/questions/66780811" r:id="rId148"/>
    <hyperlink ref="J83" display="https://stackoverflow.com/questions/72801984" r:id="rId149"/>
    <hyperlink ref="J73" display="https://stackoverflow.com/questions/60566336" r:id="rId150"/>
    <hyperlink ref="L42" display="https://i.stack.imgur.com/GSIGK.jpg)" r:id="rId151"/>
    <hyperlink ref="L101" display="https://i.stack.imgur.com/4V1aj.jpg)" r:id="rId152"/>
    <hyperlink ref="L61" display="https://www.preview.powershellgallery.com/packages/PSWindowsUpdate/2.0.0.4](https://www.preview.powershellgallery.com/packages/PSWindowsUpdate/2.0.0.4)" r:id="rId153"/>
    <hyperlink ref="J47" display="https://stackoverflow.com/questions/68986071" r:id="rId154"/>
    <hyperlink ref="L68" display="amazonaws.com/&lt;id&gt;/&lt;env&gt;-$x-&lt;queueName&gt;.fifo;" r:id="rId155"/>
    <hyperlink ref="J96" display="https://stackoverflow.com/questions/57053312" r:id="rId156"/>
    <hyperlink ref="J12" display="https://stackoverflow.com/questions/67663728" r:id="rId157"/>
    <hyperlink ref="L55" display="https://i.stack.imgur.com/p0cBQ.jpg)" r:id="rId158"/>
    <hyperlink ref="L104" display="https://stackoverflow.com/a/71060036/4561887" r:id="rId159"/>
    <hyperlink ref="J15" display="https://stackoverflow.com/questions/68187868" r:id="rId160"/>
  </hyperlinks>
  <picture r:id="rId16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