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780" windowWidth="36000" windowHeight="20800" tabRatio="600" firstSheet="0" activeTab="3" autoFilterDateGrouping="1"/>
  </bookViews>
  <sheets>
    <sheet name="3月加热汇总" sheetId="1" state="visible" r:id="rId1"/>
    <sheet name="4月加热汇总" sheetId="2" state="visible" r:id="rId2"/>
    <sheet name="5月加热汇总" sheetId="3" state="visible" r:id="rId3"/>
    <sheet name="6月加热汇总" sheetId="4" state="visible" r:id="rId4"/>
    <sheet name="详细数据" sheetId="5" state="visible" r:id="rId5"/>
    <sheet name="年度统计表" sheetId="6" state="visible" r:id="rId6"/>
  </sheets>
  <definedNames/>
  <calcPr calcId="0" fullCalcOnLoad="1"/>
</workbook>
</file>

<file path=xl/styles.xml><?xml version="1.0" encoding="utf-8"?>
<styleSheet xmlns="http://schemas.openxmlformats.org/spreadsheetml/2006/main">
  <numFmts count="1">
    <numFmt numFmtId="164" formatCode="yyyy-mm-dd"/>
  </numFmts>
  <fonts count="7">
    <font>
      <name val="宋体"/>
      <family val="2"/>
      <color theme="1"/>
      <sz val="12"/>
      <scheme val="minor"/>
    </font>
    <font>
      <name val="宋体"/>
      <charset val="134"/>
      <family val="3"/>
      <sz val="9"/>
      <scheme val="minor"/>
    </font>
    <font>
      <name val="宋体"/>
      <family val="2"/>
      <color theme="10"/>
      <sz val="12"/>
      <u val="single"/>
      <scheme val="minor"/>
    </font>
    <font>
      <name val="宋体"/>
      <charset val="134"/>
      <family val="3"/>
      <b val="1"/>
      <color rgb="FF000000"/>
      <sz val="10"/>
      <scheme val="minor"/>
    </font>
    <font>
      <name val="宋体"/>
      <charset val="134"/>
      <family val="3"/>
      <color theme="1"/>
      <sz val="10"/>
      <scheme val="minor"/>
    </font>
    <font>
      <name val="宋体"/>
      <charset val="134"/>
      <family val="3"/>
      <color rgb="FF000000"/>
      <sz val="10"/>
      <scheme val="minor"/>
    </font>
    <font>
      <name val="宋体"/>
      <charset val="134"/>
      <family val="3"/>
      <color rgb="FF000000"/>
      <sz val="12"/>
      <scheme val="minor"/>
    </font>
  </fonts>
  <fills count="4">
    <fill>
      <patternFill/>
    </fill>
    <fill>
      <patternFill patternType="gray125"/>
    </fill>
    <fill>
      <patternFill patternType="solid">
        <fgColor rgb="FFF8F9FA"/>
        <bgColor indexed="64"/>
      </patternFill>
    </fill>
    <fill>
      <patternFill patternType="solid">
        <fgColor rgb="FFFFFFFF"/>
        <bgColor indexed="64"/>
      </patternFill>
    </fill>
  </fills>
  <borders count="7">
    <border>
      <left/>
      <right/>
      <top/>
      <bottom/>
      <diagonal/>
    </border>
    <border>
      <left style="thin">
        <color rgb="FFDEE0E3"/>
      </left>
      <right style="thin">
        <color rgb="FFDEE0E3"/>
      </right>
      <top style="thin">
        <color rgb="FFDEE0E3"/>
      </top>
      <bottom style="thin">
        <color rgb="FFDEE0E3"/>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right/>
      <top style="thin">
        <color rgb="FFDEE0E3"/>
      </top>
      <bottom/>
      <diagonal/>
    </border>
    <border>
      <left/>
      <right style="thin">
        <color rgb="FFDEE0E3"/>
      </right>
      <top style="thin">
        <color rgb="FFDEE0E3"/>
      </top>
      <bottom/>
      <diagonal/>
    </border>
  </borders>
  <cellStyleXfs count="2">
    <xf numFmtId="0" fontId="0" fillId="0" borderId="0"/>
    <xf numFmtId="0" fontId="2" fillId="0" borderId="0"/>
  </cellStyleXfs>
  <cellXfs count="14">
    <xf numFmtId="0" fontId="0" fillId="0" borderId="0" pivotButton="0" quotePrefix="0" xfId="0"/>
    <xf numFmtId="0" fontId="3" fillId="2" borderId="1" applyAlignment="1" pivotButton="0" quotePrefix="0" xfId="0">
      <alignment horizontal="center" vertical="center"/>
    </xf>
    <xf numFmtId="0" fontId="4" fillId="0" borderId="1" applyAlignment="1" pivotButton="0" quotePrefix="0" xfId="0">
      <alignment vertical="center"/>
    </xf>
    <xf numFmtId="14" fontId="4" fillId="0" borderId="1" applyAlignment="1" pivotButton="0" quotePrefix="0" xfId="0">
      <alignment vertical="center"/>
    </xf>
    <xf numFmtId="0" fontId="2" fillId="0" borderId="1" applyAlignment="1" pivotButton="0" quotePrefix="0" xfId="1">
      <alignment vertical="center"/>
    </xf>
    <xf numFmtId="0" fontId="5" fillId="0" borderId="1" applyAlignment="1" pivotButton="0" quotePrefix="0" xfId="0">
      <alignment vertical="center"/>
    </xf>
    <xf numFmtId="0" fontId="4" fillId="3" borderId="1" applyAlignment="1" pivotButton="0" quotePrefix="0" xfId="0">
      <alignment vertical="center"/>
    </xf>
    <xf numFmtId="0" fontId="6" fillId="0" borderId="1" pivotButton="0" quotePrefix="0" xfId="0"/>
    <xf numFmtId="0" fontId="2" fillId="0" borderId="1" pivotButton="0" quotePrefix="0" xfId="1"/>
    <xf numFmtId="0" fontId="3" fillId="2" borderId="2" applyAlignment="1" pivotButton="0" quotePrefix="0" xfId="0">
      <alignment horizontal="center" vertical="center"/>
    </xf>
    <xf numFmtId="0" fontId="3" fillId="2" borderId="3" applyAlignment="1" pivotButton="0" quotePrefix="0" xfId="0">
      <alignment horizontal="center" vertical="center"/>
    </xf>
    <xf numFmtId="0" fontId="3" fillId="2" borderId="4" applyAlignment="1" pivotButton="0" quotePrefix="0" xfId="0">
      <alignment horizontal="center" vertical="center"/>
    </xf>
    <xf numFmtId="0" fontId="3" fillId="0" borderId="1" applyAlignment="1" pivotButton="0" quotePrefix="0" xfId="0">
      <alignment vertical="center"/>
    </xf>
    <xf numFmtId="164" fontId="6" fillId="0" borderId="1" pivotButton="0" quotePrefix="0" xfId="0"/>
  </cellXfs>
  <cellStyles count="2">
    <cellStyle name="常规" xfId="0" builtinId="0"/>
    <cellStyle name="超链接" xfId="1" builtinId="8"/>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Relationships xmlns="http://schemas.openxmlformats.org/package/2006/relationships"><Relationship Type="http://schemas.openxmlformats.org/officeDocument/2006/relationships/hyperlink" Target="https://www.douyin.com/video/7645956165910827377" TargetMode="External" Id="rId1" /><Relationship Type="http://schemas.openxmlformats.org/officeDocument/2006/relationships/hyperlink" Target="https://www.douyin.com/note/7646727972648596218" TargetMode="External" Id="rId2" /><Relationship Type="http://schemas.openxmlformats.org/officeDocument/2006/relationships/hyperlink" Target="https://www.douyin.com/note/7646701552317873787" TargetMode="External" Id="rId3" /><Relationship Type="http://schemas.openxmlformats.org/officeDocument/2006/relationships/hyperlink" Target="https://www.douyin.com/note/7646632021980156346" TargetMode="External" Id="rId4" /><Relationship Type="http://schemas.openxmlformats.org/officeDocument/2006/relationships/hyperlink" Target="https://www.douyin.com/video/7647214379003431907" TargetMode="External" Id="rId5" /><Relationship Type="http://schemas.openxmlformats.org/officeDocument/2006/relationships/hyperlink" Target="https://www.douyin.com/user/MS4wLjABAAAAJT00acZ9BEt6-OB1zk6oV1GFf2azeh_kQhjcxcwY0X8k-_kXcxTTL2JwWJUF35x1?from_tab_name=main&amp;modal_id=7646742373196733811" TargetMode="External" Id="rId6" /><Relationship Type="http://schemas.openxmlformats.org/officeDocument/2006/relationships/hyperlink" Target="https://www.douyin.com/user/MS4wLjABAAAAuZvZ6VAA6cysm3VWXGSfj4yJnWGSOUFbZFAky1iC_1Q?from_tab_name=main&amp;modal_id=7647513382476541541&amp;vid=7647513382476541541" TargetMode="External" Id="rId7" /><Relationship Type="http://schemas.openxmlformats.org/officeDocument/2006/relationships/hyperlink" Target="https://www.douyin.com/video/7648092654844692970" TargetMode="External" Id="rId8" /><Relationship Type="http://schemas.openxmlformats.org/officeDocument/2006/relationships/hyperlink" Target="https://www.douyin.com/note/7647815865568169295" TargetMode="External" Id="rId9" /><Relationship Type="http://schemas.openxmlformats.org/officeDocument/2006/relationships/hyperlink" Target="https://www.douyin.com/video/7647506813403365321" TargetMode="External" Id="rId10" /><Relationship Type="http://schemas.openxmlformats.org/officeDocument/2006/relationships/hyperlink" Target="https://www.douyin.com/video/7648887011160830180" TargetMode="External" Id="rId11" /><Relationship Type="http://schemas.openxmlformats.org/officeDocument/2006/relationships/hyperlink" Target="https://www.douyin.com/video/7648840710867964325" TargetMode="External" Id="rId12" /><Relationship Type="http://schemas.openxmlformats.org/officeDocument/2006/relationships/hyperlink" Target="https://www.douyin.com/video/7648121194428425573" TargetMode="External" Id="rId13" /><Relationship Type="http://schemas.openxmlformats.org/officeDocument/2006/relationships/hyperlink" Target="https://www.douyin.com/video/7648609080373822586" TargetMode="External" Id="rId14" /><Relationship Type="http://schemas.openxmlformats.org/officeDocument/2006/relationships/hyperlink" Target="https://www.douyin.com/video/7648943448107741682" TargetMode="External" Id="rId15" /><Relationship Type="http://schemas.openxmlformats.org/officeDocument/2006/relationships/hyperlink" Target="https://www.douyin.com/note/7649063213564689138" TargetMode="External" Id="rId16" /><Relationship Type="http://schemas.openxmlformats.org/officeDocument/2006/relationships/hyperlink" Target="https://www.douyin.com/video/7651087551021976177" TargetMode="External" Id="rId17" /><Relationship Type="http://schemas.openxmlformats.org/officeDocument/2006/relationships/hyperlink" Target="https://www.douyin.com/video/7651235777007377787" TargetMode="External" Id="rId18" /><Relationship Type="http://schemas.openxmlformats.org/officeDocument/2006/relationships/hyperlink" Target="https://www.douyin.com/video/7651923434759611490" TargetMode="External" Id="rId19" /><Relationship Type="http://schemas.openxmlformats.org/officeDocument/2006/relationships/hyperlink" Target="https://www.iesdouyin.com/share/video/7653732123153863802" TargetMode="External" Id="rId20" /><Relationship Type="http://schemas.openxmlformats.org/officeDocument/2006/relationships/hyperlink" Target="https://www.iesdouyin.com/share/video/7653163835624320485" TargetMode="External" Id="rId21" /><Relationship Type="http://schemas.openxmlformats.org/officeDocument/2006/relationships/hyperlink" Target="https://www.iesdouyin.com/share/video/7653389755644134641" TargetMode="External" Id="rId22" /><Relationship Type="http://schemas.openxmlformats.org/officeDocument/2006/relationships/hyperlink" Target="https://www.iesdouyin.com/share/video/7652671854415530737" TargetMode="External" Id="rId23" /></Relationships>
</file>

<file path=xl/worksheets/sheet1.xml><?xml version="1.0" encoding="utf-8"?>
<worksheet xmlns="http://schemas.openxmlformats.org/spreadsheetml/2006/main">
  <sheetPr>
    <outlinePr summaryBelow="1" summaryRight="1"/>
    <pageSetUpPr/>
  </sheetPr>
  <dimension ref="A1:Q88"/>
  <sheetViews>
    <sheetView workbookViewId="0">
      <selection activeCell="A1" sqref="A1"/>
    </sheetView>
  </sheetViews>
  <sheetFormatPr baseColWidth="10" defaultRowHeight="15"/>
  <cols>
    <col width="16.83203125" customWidth="1" min="1" max="1"/>
    <col width="18.1640625" customWidth="1" min="2" max="2"/>
    <col width="20.33203125" customWidth="1" min="3" max="3"/>
    <col width="20.83203125" customWidth="1" min="4" max="4"/>
    <col width="22.1640625" customWidth="1" min="5" max="5"/>
    <col width="30.33203125" customWidth="1" min="6" max="6"/>
    <col width="50" customWidth="1" min="7" max="7"/>
    <col width="20.33203125" customWidth="1" min="8" max="17"/>
    <col width="16.6640625" customWidth="1" min="18" max="29"/>
  </cols>
  <sheetData>
    <row r="1">
      <c r="A1" t="inlineStr">
        <is>
          <t>发布日期</t>
        </is>
      </c>
      <c r="B1" t="inlineStr">
        <is>
          <t>投放截止日期</t>
        </is>
      </c>
      <c r="C1" t="inlineStr">
        <is>
          <t>状态</t>
        </is>
      </c>
      <c r="D1" t="inlineStr">
        <is>
          <t>达人名称</t>
        </is>
      </c>
      <c r="E1" t="inlineStr">
        <is>
          <t>链接</t>
        </is>
      </c>
      <c r="F1" t="inlineStr">
        <is>
          <t>投放记录
xx日投放xx元</t>
        </is>
      </c>
      <c r="G1" t="inlineStr">
        <is>
          <t>标题</t>
        </is>
      </c>
      <c r="H1" t="inlineStr">
        <is>
          <t>投前互动量</t>
        </is>
      </c>
      <c r="I1" t="inlineStr">
        <is>
          <t>投放互动量</t>
        </is>
      </c>
      <c r="J1" t="inlineStr">
        <is>
          <t>总互动量</t>
        </is>
      </c>
      <c r="K1" t="inlineStr">
        <is>
          <t>总投放金额</t>
        </is>
      </c>
      <c r="L1" t="inlineStr">
        <is>
          <t>综合cpe
*投入/笔记外层互动数据</t>
        </is>
      </c>
      <c r="M1" t="inlineStr">
        <is>
          <t>一级分类</t>
        </is>
      </c>
      <c r="N1" t="inlineStr">
        <is>
          <t>二级分类</t>
        </is>
      </c>
      <c r="O1" t="inlineStr">
        <is>
          <t>备注</t>
        </is>
      </c>
      <c r="P1" t="inlineStr">
        <is>
          <t>最终互动量</t>
        </is>
      </c>
      <c r="Q1" t="inlineStr">
        <is>
          <t>爆款定级</t>
        </is>
      </c>
    </row>
    <row r="2">
      <c r="A2" t="inlineStr">
        <is>
          <t>汇总</t>
        </is>
      </c>
      <c r="B2" t="inlineStr">
        <is>
          <t>汇总</t>
        </is>
      </c>
      <c r="C2" t="inlineStr">
        <is>
          <t>汇总</t>
        </is>
      </c>
      <c r="D2" t="inlineStr">
        <is>
          <t>汇总</t>
        </is>
      </c>
      <c r="E2" t="inlineStr">
        <is>
          <t>汇总</t>
        </is>
      </c>
      <c r="F2" t="inlineStr">
        <is>
          <t>汇总</t>
        </is>
      </c>
      <c r="G2" t="inlineStr">
        <is>
          <t>汇总</t>
        </is>
      </c>
      <c r="H2" t="inlineStr">
        <is>
          <t>-</t>
        </is>
      </c>
      <c r="I2" t="inlineStr">
        <is>
          <t>-</t>
        </is>
      </c>
      <c r="J2" t="inlineStr">
        <is>
          <t>[object Object]</t>
        </is>
      </c>
      <c r="K2" t="inlineStr">
        <is>
          <t>[object Object]</t>
        </is>
      </c>
      <c r="L2" t="inlineStr">
        <is>
          <t>[object Object]</t>
        </is>
      </c>
      <c r="P2" t="inlineStr">
        <is>
          <t>[object Object]</t>
        </is>
      </c>
    </row>
    <row r="3">
      <c r="A3" t="inlineStr">
        <is>
          <t>Sun Mar 01 2026 08:00:00 GMT+0800 (中国标准时间)</t>
        </is>
      </c>
      <c r="B3" t="inlineStr">
        <is>
          <t>[object Object]</t>
        </is>
      </c>
      <c r="C3" t="inlineStr">
        <is>
          <t>投放完毕</t>
        </is>
      </c>
      <c r="D3" t="inlineStr">
        <is>
          <t>酸奶吐司</t>
        </is>
      </c>
      <c r="E3" t="inlineStr">
        <is>
          <t>https://www.douyin.com/video/7612207816275352497</t>
        </is>
      </c>
      <c r="F3" t="inlineStr">
        <is>
          <t>2026/3/2投放500元 2026/3/3投放1000元2026/3/4投放500元2026/3/5投放500元2026/3/9投放500元</t>
        </is>
      </c>
      <c r="G3" t="inlineStr">
        <is>
          <t>广州的滴滴车也太可爱了吧！坐得心情都美美的#广州 #广州滴滴</t>
        </is>
      </c>
      <c r="H3" t="inlineStr">
        <is>
          <t>112</t>
        </is>
      </c>
      <c r="I3" t="inlineStr">
        <is>
          <t>[object Object]</t>
        </is>
      </c>
      <c r="J3" t="inlineStr">
        <is>
          <t>37471</t>
        </is>
      </c>
      <c r="K3" t="inlineStr">
        <is>
          <t>[object Object]</t>
        </is>
      </c>
      <c r="L3" t="inlineStr">
        <is>
          <t>[object Object]</t>
        </is>
      </c>
      <c r="M3" t="inlineStr">
        <is>
          <t>车内</t>
        </is>
      </c>
      <c r="N3" t="inlineStr">
        <is>
          <t>车内整洁</t>
        </is>
      </c>
      <c r="P3" t="inlineStr">
        <is>
          <t>37471</t>
        </is>
      </c>
      <c r="Q3" t="inlineStr">
        <is>
          <t>[object Object]</t>
        </is>
      </c>
    </row>
    <row r="4">
      <c r="A4" t="inlineStr">
        <is>
          <t>Sat Feb 28 2026 08:00:00 GMT+0800 (中国标准时间)</t>
        </is>
      </c>
      <c r="B4" t="inlineStr">
        <is>
          <t>[object Object]</t>
        </is>
      </c>
      <c r="C4" t="inlineStr">
        <is>
          <t>投放完毕</t>
        </is>
      </c>
      <c r="D4" t="inlineStr">
        <is>
          <t>尚雅求真</t>
        </is>
      </c>
      <c r="E4" t="inlineStr">
        <is>
          <t>https://www.douyin.com/video/7611743676641705295</t>
        </is>
      </c>
      <c r="F4" t="inlineStr">
        <is>
          <t xml:space="preserve">2026/3/2投放500元 </t>
        </is>
      </c>
      <c r="G4" t="inlineStr">
        <is>
          <t>“滴滴”赞</t>
        </is>
      </c>
      <c r="H4" t="inlineStr">
        <is>
          <t>74</t>
        </is>
      </c>
      <c r="I4" t="inlineStr">
        <is>
          <t>1094</t>
        </is>
      </c>
      <c r="J4" t="inlineStr">
        <is>
          <t>1204</t>
        </is>
      </c>
      <c r="K4" t="inlineStr">
        <is>
          <t>500</t>
        </is>
      </c>
      <c r="L4" t="inlineStr">
        <is>
          <t>[object Object]</t>
        </is>
      </c>
      <c r="M4" t="inlineStr">
        <is>
          <t>地广/活动</t>
        </is>
      </c>
      <c r="N4" t="inlineStr">
        <is>
          <t>品牌</t>
        </is>
      </c>
      <c r="P4" t="inlineStr">
        <is>
          <t>1204</t>
        </is>
      </c>
      <c r="Q4" t="inlineStr">
        <is>
          <t>[object Object]</t>
        </is>
      </c>
    </row>
    <row r="5">
      <c r="A5" t="inlineStr">
        <is>
          <t>Sun Mar 01 2026 08:00:00 GMT+0800 (中国标准时间)</t>
        </is>
      </c>
      <c r="B5" t="inlineStr">
        <is>
          <t>[object Object]</t>
        </is>
      </c>
      <c r="C5" t="inlineStr">
        <is>
          <t>投放完毕</t>
        </is>
      </c>
      <c r="D5" t="inlineStr">
        <is>
          <t>Mr钟又离</t>
        </is>
      </c>
      <c r="E5" t="inlineStr">
        <is>
          <t>https://www.douyin.com/video/7612244922887857787</t>
        </is>
      </c>
      <c r="F5" t="inlineStr">
        <is>
          <t>2026/3/2投放500元 2026/3/3投放1000元</t>
        </is>
      </c>
      <c r="G5" t="inlineStr">
        <is>
          <t>太酷了 男滴滴司机的公主车： 啥样生活都是经营出来的不是吗#温暖治愈 #人间烟火#滴滴司机 #非标准人生#清醒的选负责到底</t>
        </is>
      </c>
      <c r="H5" t="inlineStr">
        <is>
          <t>128</t>
        </is>
      </c>
      <c r="I5" t="inlineStr">
        <is>
          <t>[object Object]</t>
        </is>
      </c>
      <c r="J5" t="inlineStr">
        <is>
          <t>5167</t>
        </is>
      </c>
      <c r="K5" t="inlineStr">
        <is>
          <t>1500</t>
        </is>
      </c>
      <c r="L5" t="inlineStr">
        <is>
          <t>[object Object]</t>
        </is>
      </c>
      <c r="M5" t="inlineStr">
        <is>
          <t>车内</t>
        </is>
      </c>
      <c r="N5" t="inlineStr">
        <is>
          <t>特殊车型/车衣</t>
        </is>
      </c>
      <c r="P5" t="inlineStr">
        <is>
          <t>5167</t>
        </is>
      </c>
      <c r="Q5" t="inlineStr">
        <is>
          <t>[object Object]</t>
        </is>
      </c>
    </row>
    <row r="6">
      <c r="A6" t="inlineStr">
        <is>
          <t>Sun Mar 01 2026 08:00:00 GMT+0800 (中国标准时间)</t>
        </is>
      </c>
      <c r="B6" t="inlineStr">
        <is>
          <t>[object Object]</t>
        </is>
      </c>
      <c r="C6" t="inlineStr">
        <is>
          <t>投放完毕</t>
        </is>
      </c>
      <c r="D6" t="inlineStr">
        <is>
          <t>白开水泡茶</t>
        </is>
      </c>
      <c r="E6" t="inlineStr">
        <is>
          <t>https://www.douyin.com/note/7612110532075037129</t>
        </is>
      </c>
      <c r="F6" t="inlineStr">
        <is>
          <t>2026/3/2投放500元 2026/3/3投放1000元</t>
        </is>
      </c>
      <c r="G6" t="inlineStr">
        <is>
          <t>武汉下雨天，我打了辆滴滴准备回学校。</t>
        </is>
      </c>
      <c r="H6" t="inlineStr">
        <is>
          <t>909</t>
        </is>
      </c>
      <c r="I6" t="inlineStr">
        <is>
          <t>[object Object]</t>
        </is>
      </c>
      <c r="J6" t="inlineStr">
        <is>
          <t>5887</t>
        </is>
      </c>
      <c r="K6" t="inlineStr">
        <is>
          <t>1500</t>
        </is>
      </c>
      <c r="L6" t="inlineStr">
        <is>
          <t>[object Object]</t>
        </is>
      </c>
      <c r="M6" t="inlineStr">
        <is>
          <t>场景</t>
        </is>
      </c>
      <c r="N6" t="inlineStr">
        <is>
          <t>通勤上下班</t>
        </is>
      </c>
      <c r="P6" t="inlineStr">
        <is>
          <t>5887</t>
        </is>
      </c>
      <c r="Q6" t="inlineStr">
        <is>
          <t>[object Object]</t>
        </is>
      </c>
    </row>
    <row r="7">
      <c r="A7" t="inlineStr">
        <is>
          <t>Sun Mar 01 2026 08:00:00 GMT+0800 (中国标准时间)</t>
        </is>
      </c>
      <c r="B7" t="inlineStr">
        <is>
          <t>[object Object]</t>
        </is>
      </c>
      <c r="C7" t="inlineStr">
        <is>
          <t>投放完毕</t>
        </is>
      </c>
      <c r="D7" t="inlineStr">
        <is>
          <t>清风✨</t>
        </is>
      </c>
      <c r="E7" t="inlineStr">
        <is>
          <t>https://www.douyin.com/video/7612087271226903844</t>
        </is>
      </c>
      <c r="F7" t="inlineStr">
        <is>
          <t>2026/3/2投放500元 2026/3/3投放1000元2026/3/4投放500元2026/3/5投放500元2026/3/9投放500元</t>
        </is>
      </c>
      <c r="G7" t="inlineStr">
        <is>
          <t>小同志，磁场又弱了吧，是时候充电了 #天安门 #士兵突击 #滴滴司机 感谢北京的滴滴师傅，放慢车速让我们看天安门夜景</t>
        </is>
      </c>
      <c r="H7" t="inlineStr">
        <is>
          <t>1056</t>
        </is>
      </c>
      <c r="I7" t="inlineStr">
        <is>
          <t>[object Object]</t>
        </is>
      </c>
      <c r="J7" t="inlineStr">
        <is>
          <t>36628</t>
        </is>
      </c>
      <c r="K7" t="inlineStr">
        <is>
          <t>[object Object]</t>
        </is>
      </c>
      <c r="L7" t="inlineStr">
        <is>
          <t>[object Object]</t>
        </is>
      </c>
      <c r="M7" t="inlineStr">
        <is>
          <t>司机</t>
        </is>
      </c>
      <c r="N7" t="inlineStr">
        <is>
          <t>司机服务</t>
        </is>
      </c>
      <c r="P7" t="inlineStr">
        <is>
          <t>36628</t>
        </is>
      </c>
      <c r="Q7" t="inlineStr">
        <is>
          <t>[object Object]</t>
        </is>
      </c>
    </row>
    <row r="8">
      <c r="A8" t="inlineStr">
        <is>
          <t>Sat Feb 28 2026 08:00:00 GMT+0800 (中国标准时间)</t>
        </is>
      </c>
      <c r="B8" t="inlineStr">
        <is>
          <t>[object Object]</t>
        </is>
      </c>
      <c r="C8" t="inlineStr">
        <is>
          <t>投放完毕</t>
        </is>
      </c>
      <c r="D8" t="inlineStr">
        <is>
          <t>北辰</t>
        </is>
      </c>
      <c r="E8" t="inlineStr">
        <is>
          <t>https://www.douyin.com/note/7611832044951303909</t>
        </is>
      </c>
      <c r="F8" t="inlineStr">
        <is>
          <t xml:space="preserve">2026/3/2投放500元 </t>
        </is>
      </c>
      <c r="G8" t="inlineStr">
        <is>
          <t>第2集 | 爱心：爱的传递。这是我遇见的最暖心的滴滴司机师傅，太原的成师傅，</t>
        </is>
      </c>
      <c r="H8" t="inlineStr">
        <is>
          <t>99</t>
        </is>
      </c>
      <c r="I8" t="inlineStr">
        <is>
          <t>1073</t>
        </is>
      </c>
      <c r="J8" t="inlineStr">
        <is>
          <t>1222</t>
        </is>
      </c>
      <c r="K8" t="inlineStr">
        <is>
          <t>500</t>
        </is>
      </c>
      <c r="L8" t="inlineStr">
        <is>
          <t>[object Object]</t>
        </is>
      </c>
      <c r="M8" t="inlineStr">
        <is>
          <t>司机</t>
        </is>
      </c>
      <c r="N8" t="inlineStr">
        <is>
          <t>司乘温暖</t>
        </is>
      </c>
      <c r="P8" t="inlineStr">
        <is>
          <t>1222</t>
        </is>
      </c>
      <c r="Q8" t="inlineStr">
        <is>
          <t>[object Object]</t>
        </is>
      </c>
    </row>
    <row r="9">
      <c r="A9" t="inlineStr">
        <is>
          <t>Fri Feb 27 2026 08:00:00 GMT+0800 (中国标准时间)</t>
        </is>
      </c>
      <c r="B9" t="inlineStr">
        <is>
          <t>[object Object]</t>
        </is>
      </c>
      <c r="C9" t="inlineStr">
        <is>
          <t>投放完毕</t>
        </is>
      </c>
      <c r="D9" t="inlineStr">
        <is>
          <t>一生有你</t>
        </is>
      </c>
      <c r="E9" t="inlineStr">
        <is>
          <t>https://www.douyin.com/note/7611432494563328113</t>
        </is>
      </c>
      <c r="F9" t="inlineStr">
        <is>
          <t>2026/3/2投放500元 2026/3/3投放1000元2026/3/4投放500元</t>
        </is>
      </c>
      <c r="G9" t="inlineStr">
        <is>
          <t>人生第一次打到滴滴女司机，技术稳得一批，完全不输男司机👍</t>
        </is>
      </c>
      <c r="H9" t="inlineStr">
        <is>
          <t>985</t>
        </is>
      </c>
      <c r="I9" t="inlineStr">
        <is>
          <t>[object Object]</t>
        </is>
      </c>
      <c r="J9" t="inlineStr">
        <is>
          <t>8264</t>
        </is>
      </c>
      <c r="K9" t="inlineStr">
        <is>
          <t>[object Object]</t>
        </is>
      </c>
      <c r="L9" t="inlineStr">
        <is>
          <t>[object Object]</t>
        </is>
      </c>
      <c r="M9" t="inlineStr">
        <is>
          <t>司机</t>
        </is>
      </c>
      <c r="N9" t="inlineStr">
        <is>
          <t>女司机</t>
        </is>
      </c>
      <c r="P9" t="inlineStr">
        <is>
          <t>8264</t>
        </is>
      </c>
      <c r="Q9" t="inlineStr">
        <is>
          <t>[object Object]</t>
        </is>
      </c>
    </row>
    <row r="10">
      <c r="A10" t="inlineStr">
        <is>
          <t>Fri Feb 27 2026 08:00:00 GMT+0800 (中国标准时间)</t>
        </is>
      </c>
      <c r="B10" t="inlineStr">
        <is>
          <t>[object Object]</t>
        </is>
      </c>
      <c r="C10" t="inlineStr">
        <is>
          <t>投放完毕</t>
        </is>
      </c>
      <c r="D10" t="inlineStr">
        <is>
          <t>Saffron</t>
        </is>
      </c>
      <c r="E10" t="inlineStr">
        <is>
          <t>https://www.douyin.com/note/7611499522330631857</t>
        </is>
      </c>
      <c r="F10" t="inlineStr">
        <is>
          <t>2026/3/2投放500元 2026/3/3投放1000元2026/3/4投放500元</t>
        </is>
      </c>
      <c r="G10" t="inlineStr">
        <is>
          <t>下班遇到了一位温暖的滴滴司机，椅背贴了一张纸条，口袋里放了两本小册子，两支笔和一面镜子</t>
        </is>
      </c>
      <c r="H10" t="inlineStr">
        <is>
          <t>261</t>
        </is>
      </c>
      <c r="I10" t="inlineStr">
        <is>
          <t>[object Object]</t>
        </is>
      </c>
      <c r="J10" t="inlineStr">
        <is>
          <t>7509</t>
        </is>
      </c>
      <c r="K10" t="inlineStr">
        <is>
          <t>[object Object]</t>
        </is>
      </c>
      <c r="L10" t="inlineStr">
        <is>
          <t>[object Object]</t>
        </is>
      </c>
      <c r="M10" t="inlineStr">
        <is>
          <t>车内</t>
        </is>
      </c>
      <c r="N10" t="inlineStr">
        <is>
          <t>司机自发装置</t>
        </is>
      </c>
      <c r="P10" t="inlineStr">
        <is>
          <t>7509</t>
        </is>
      </c>
      <c r="Q10" t="inlineStr">
        <is>
          <t>[object Object]</t>
        </is>
      </c>
    </row>
    <row r="11">
      <c r="A11" t="inlineStr">
        <is>
          <t>Thu Feb 26 2026 08:00:00 GMT+0800 (中国标准时间)</t>
        </is>
      </c>
      <c r="B11" t="inlineStr">
        <is>
          <t>[object Object]</t>
        </is>
      </c>
      <c r="C11" t="inlineStr">
        <is>
          <t>投放完毕</t>
        </is>
      </c>
      <c r="D11" t="inlineStr">
        <is>
          <t>康老师(武汉少儿阅读)</t>
        </is>
      </c>
      <c r="E11" t="inlineStr">
        <is>
          <t>https://www.douyin.com/video/7611192244423229139</t>
        </is>
      </c>
      <c r="F11" t="inlineStr">
        <is>
          <t xml:space="preserve">2026/3/2投放500元 </t>
        </is>
      </c>
      <c r="G11" t="inlineStr">
        <is>
          <t>武汉有滴滴公交啦！学名响应式公交</t>
        </is>
      </c>
      <c r="H11" t="inlineStr">
        <is>
          <t>147</t>
        </is>
      </c>
      <c r="I11" t="inlineStr">
        <is>
          <t>1145</t>
        </is>
      </c>
      <c r="J11" t="inlineStr">
        <is>
          <t>1371</t>
        </is>
      </c>
      <c r="K11" t="inlineStr">
        <is>
          <t>500</t>
        </is>
      </c>
      <c r="L11" t="inlineStr">
        <is>
          <t>[object Object]</t>
        </is>
      </c>
      <c r="M11" t="inlineStr">
        <is>
          <t>产品力</t>
        </is>
      </c>
      <c r="N11" t="inlineStr">
        <is>
          <t>网约公交</t>
        </is>
      </c>
      <c r="P11" t="inlineStr">
        <is>
          <t>1371</t>
        </is>
      </c>
      <c r="Q11" t="inlineStr">
        <is>
          <t>[object Object]</t>
        </is>
      </c>
    </row>
    <row r="12">
      <c r="A12" t="inlineStr">
        <is>
          <t>Thu Feb 26 2026 08:00:00 GMT+0800 (中国标准时间)</t>
        </is>
      </c>
      <c r="B12" t="inlineStr">
        <is>
          <t>[object Object]</t>
        </is>
      </c>
      <c r="C12" t="inlineStr">
        <is>
          <t>投放完毕</t>
        </is>
      </c>
      <c r="D12" t="inlineStr">
        <is>
          <t>馬壹榴·我是眠眠呀</t>
        </is>
      </c>
      <c r="E12" t="inlineStr">
        <is>
          <t>https://www.douyin.com/video/7611742459936919402</t>
        </is>
      </c>
      <c r="F12" t="inlineStr">
        <is>
          <t>2026/3/3投放500元</t>
        </is>
      </c>
      <c r="G12" t="inlineStr">
        <is>
          <t>今天打车遇到一个很有童趣的师傅，哈哈！#滴滴 #滴滴司机 #滴滴打车</t>
        </is>
      </c>
      <c r="H12" t="inlineStr">
        <is>
          <t>71</t>
        </is>
      </c>
      <c r="I12" t="inlineStr">
        <is>
          <t>[object Object]</t>
        </is>
      </c>
      <c r="J12" t="inlineStr">
        <is>
          <t>282</t>
        </is>
      </c>
      <c r="K12" t="inlineStr">
        <is>
          <t>500</t>
        </is>
      </c>
      <c r="L12" t="inlineStr">
        <is>
          <t>[object Object]</t>
        </is>
      </c>
      <c r="M12" t="inlineStr">
        <is>
          <t>司机</t>
        </is>
      </c>
      <c r="N12" t="inlineStr">
        <is>
          <t>司乘互动</t>
        </is>
      </c>
      <c r="P12" t="inlineStr">
        <is>
          <t>282</t>
        </is>
      </c>
      <c r="Q12" t="inlineStr">
        <is>
          <t>[object Object]</t>
        </is>
      </c>
    </row>
    <row r="13">
      <c r="A13" t="inlineStr">
        <is>
          <t>Mon Mar 02 2026 08:00:00 GMT+0800 (中国标准时间)</t>
        </is>
      </c>
      <c r="B13" t="inlineStr">
        <is>
          <t>[object Object]</t>
        </is>
      </c>
      <c r="C13" t="inlineStr">
        <is>
          <t>投放完毕</t>
        </is>
      </c>
      <c r="D13" t="inlineStr">
        <is>
          <t>小红碎花裤衩儿</t>
        </is>
      </c>
      <c r="E13" t="inlineStr">
        <is>
          <t>https://www.douyin.com/video/7612686487277578602</t>
        </is>
      </c>
      <c r="F13" t="inlineStr">
        <is>
          <t>2026/3/3投放500元2026/3/4投放500元</t>
        </is>
      </c>
      <c r="G13" t="inlineStr">
        <is>
          <t>第30集 | 这马师傅上车给我俩整蒙了，太有活儿了，威海rapper #威海旅游 #滴滴司机 #威海马大帅 #加油奥利给 #马年说马</t>
        </is>
      </c>
      <c r="H13" t="inlineStr">
        <is>
          <t>93</t>
        </is>
      </c>
      <c r="I13" t="inlineStr">
        <is>
          <t>[object Object]</t>
        </is>
      </c>
      <c r="J13" t="inlineStr">
        <is>
          <t>4251</t>
        </is>
      </c>
      <c r="K13" t="inlineStr">
        <is>
          <t>[object Object]</t>
        </is>
      </c>
      <c r="L13" t="inlineStr">
        <is>
          <t>[object Object]</t>
        </is>
      </c>
      <c r="M13" t="inlineStr">
        <is>
          <t>司机</t>
        </is>
      </c>
      <c r="N13" t="inlineStr">
        <is>
          <t>司乘互动</t>
        </is>
      </c>
      <c r="P13" t="inlineStr">
        <is>
          <t>4251</t>
        </is>
      </c>
      <c r="Q13" t="inlineStr">
        <is>
          <t>[object Object]</t>
        </is>
      </c>
    </row>
    <row r="14">
      <c r="A14" t="inlineStr">
        <is>
          <t>Tue Mar 03 2026 08:00:00 GMT+0800 (中国标准时间)</t>
        </is>
      </c>
      <c r="B14" t="inlineStr">
        <is>
          <t>[object Object]</t>
        </is>
      </c>
      <c r="C14" t="inlineStr">
        <is>
          <t>投放完毕</t>
        </is>
      </c>
      <c r="D14" t="inlineStr">
        <is>
          <t>一場、流★雨</t>
        </is>
      </c>
      <c r="E14" t="inlineStr">
        <is>
          <t>https://www.douyin.com/video/7612918993481033330</t>
        </is>
      </c>
      <c r="F14" t="inlineStr">
        <is>
          <t>2026/3/4投放500元</t>
        </is>
      </c>
      <c r="G14" t="inlineStr">
        <is>
          <t>这辈子第一次坐RR，居然是在滴滴订单里😂😂</t>
        </is>
      </c>
      <c r="H14" t="inlineStr">
        <is>
          <t>90</t>
        </is>
      </c>
      <c r="I14" t="inlineStr">
        <is>
          <t>[object Object]</t>
        </is>
      </c>
      <c r="J14" t="inlineStr">
        <is>
          <t>2159</t>
        </is>
      </c>
      <c r="K14" t="inlineStr">
        <is>
          <t>500</t>
        </is>
      </c>
      <c r="L14" t="inlineStr">
        <is>
          <t>[object Object]</t>
        </is>
      </c>
      <c r="M14" t="inlineStr">
        <is>
          <t>产品力</t>
        </is>
      </c>
      <c r="N14" t="inlineStr">
        <is>
          <t>专车/豪华车</t>
        </is>
      </c>
      <c r="P14" t="inlineStr">
        <is>
          <t>2159</t>
        </is>
      </c>
      <c r="Q14" t="inlineStr">
        <is>
          <t>[object Object]</t>
        </is>
      </c>
    </row>
    <row r="15">
      <c r="B15" t="inlineStr">
        <is>
          <t>[object Object]</t>
        </is>
      </c>
      <c r="C15" t="inlineStr">
        <is>
          <t>无法投放</t>
        </is>
      </c>
      <c r="D15" t="inlineStr">
        <is>
          <t>娜L.</t>
        </is>
      </c>
      <c r="E15" t="inlineStr">
        <is>
          <t>https://www.douyin.com/video/7612865593025511337</t>
        </is>
      </c>
      <c r="F15" t="inlineStr">
        <is>
          <t>2026/3/4投放500元</t>
        </is>
      </c>
      <c r="G15" t="inlineStr">
        <is>
          <t xml:space="preserve">这是一段很酷也非常有意义的事情！刚到北京那年，本想着去找一辆自行车夜骑天安门，搜索了附近离我们最近的自行车停放点，但是路程太远，最终还是没有夜骑上。后面就打了一辆滴滴车，司机师傅人超级好，首先问我们赶时间吗？然后就带我们绕路经过天安门，到了天安门车速给我们放慢啦，还往里开了一点，好让我们拍视频，还让我们多拍几个做纪念，因为不知道我们下一次来北京是什么时候啦。#天安门夜景 #人活着不就为了这几个瞬间 #祖国万岁 #世界和平 #北京滴滴司机
</t>
        </is>
      </c>
      <c r="H15" t="inlineStr">
        <is>
          <t>108</t>
        </is>
      </c>
      <c r="I15" t="inlineStr">
        <is>
          <t>0</t>
        </is>
      </c>
      <c r="K15" t="inlineStr">
        <is>
          <t>0</t>
        </is>
      </c>
      <c r="L15" t="inlineStr">
        <is>
          <t>[object Object]</t>
        </is>
      </c>
      <c r="M15" t="inlineStr">
        <is>
          <t>司机</t>
        </is>
      </c>
    </row>
    <row r="16">
      <c r="A16" t="inlineStr">
        <is>
          <t>Tue Mar 03 2026 08:00:00 GMT+0800 (中国标准时间)</t>
        </is>
      </c>
      <c r="B16" t="inlineStr">
        <is>
          <t>[object Object]</t>
        </is>
      </c>
      <c r="C16" t="inlineStr">
        <is>
          <t>投放完毕</t>
        </is>
      </c>
      <c r="D16" t="inlineStr">
        <is>
          <t>萌萌小🌧</t>
        </is>
      </c>
      <c r="E16" t="inlineStr">
        <is>
          <t>https://www.douyin.com/note/7613031533112581883</t>
        </is>
      </c>
      <c r="F16" t="inlineStr">
        <is>
          <t>2026/3/4投放500元</t>
        </is>
      </c>
      <c r="G16" t="inlineStr">
        <is>
          <t xml:space="preserve">这次对新疆体验感很特殊，飞机上一起坐的大哥他是来工作听说我自己来跟我说这边的有趣的地方，他说在快到新疆的景色更美，靠近新疆时雪山真的很美，下飞机后打车滴滴司机里元宵快乐，欢迎来新疆过节，他看我自己来跟我说很多需要注意的事情，晚上很晚到酒店里后保洁阿姨跟我笑着那种是善意的笑，她说话像中部地区的，江西那边口音不像本地人，跟我说房间在哪里哪里，我没太热情回应，出来吃晚饭时听司机说有家挺好吃的，我就去了，后面老板看我说话有点像外地，就问我来旅游的吗，自己吃饭，我说从安徽过来的，想看看新疆的美景，他就跟我说这边很多好玩的，希望喜欢这里，他在上菜时端过来一碟我没点的，他说这是送的自己做的，马肠包马肉凉菜，后面结账时我问马肉价格这边多少他说136，怪不得天上龙肉地上马肉，今天上午我点了天润的奶制品想带回去，外卖共100多，那个外卖里送了罐干噎酸奶，下午想自驾去天山天池看夕阳可天气还是雾蒙蒙，山里估计视野不太好，这边8.9点太阳下山，我担心我车技回来不行就改去和田二街好好尝尝这边吃的，滴滴司机我问他国道和山路好不好走，他说可以走，于是我准备改计划订车出发，司机就问了我是外地哪里的我说安徽的，他说我真厉害自己敢来这么远，后来他给我送到地址时跟我说前面有点堵，让我等一会下他给我送到小吃街里，于是我下车便是美食一条路，他说新疆本地人几乎很多都走不出省，对外面的世界同样充满好奇期待，他准备等孩子暑假也去外面玩玩，买烤馕时那两个维吾尔族的男生结账我问他多少钱，他说一个馕5元，我共4个馕和2个小馕，他俩说着听不懂的话最后说23，我说好，付过去了，确定哈，他俩交流两句说对，然后我去餐厅最后尝一下这里的菜，那几道菜加烧烤共126，服务员是个同龄的少数名族女孩很好看，她一直跟我说少点一点哦，吃不完的，我说好，后面上菜时阿姨说我一个人吗，我说嗯，过一会刚刚小姑娘过来给我一碗甜的牛奶和白砂糖，她说当地的奶皮子配糖吃会好很多，单吃的话会很酸，她注意到我在外面买的奶皮子了哈哈，后面我要真空打包带走，老板娘叫两个人过来帮忙包装，我问她打包费多少，她说不用，吃完回酒店时我想明晚的航班9点，我2点退房后面去机场有点早想要么再定一晚，到前台我想了下跟前台说房间续2个小时吧，续到4点，明晚飞机9点，机场很大我提前几小时到正好不值当续订，酒店续时30一小时，一晚160多我那个房间，前台有个姐姐说不用了，我结束给个好评就好，还有没有其他的需要的，我说房间的拖鞋需要一个新的，当我回房间后发现房间在我6点走后被人又打扫了一遍，而今天下午4点阿姨过来过一次给我洗漱用品了，现在的房间里开着的窗户被关上，水多给了2瓶共4瓶，我开着的面包袋子被系好，睡衣也被叠好了#新疆 #新疆是个好地方 #乌鲁木齐 #抖音美食推荐官 #热点小助手 @抖音小助手
</t>
        </is>
      </c>
      <c r="H16" t="inlineStr">
        <is>
          <t>199</t>
        </is>
      </c>
      <c r="I16" t="inlineStr">
        <is>
          <t>[object Object]</t>
        </is>
      </c>
      <c r="J16" t="inlineStr">
        <is>
          <t>1870</t>
        </is>
      </c>
      <c r="K16" t="inlineStr">
        <is>
          <t>500</t>
        </is>
      </c>
      <c r="L16" t="inlineStr">
        <is>
          <t>[object Object]</t>
        </is>
      </c>
      <c r="M16" t="inlineStr">
        <is>
          <t>场景</t>
        </is>
      </c>
      <c r="N16" t="inlineStr">
        <is>
          <t>旅游出行</t>
        </is>
      </c>
      <c r="P16" t="inlineStr">
        <is>
          <t>1870</t>
        </is>
      </c>
      <c r="Q16" t="inlineStr">
        <is>
          <t>[object Object]</t>
        </is>
      </c>
    </row>
    <row r="17">
      <c r="A17" t="inlineStr">
        <is>
          <t>Wed Mar 04 2026 08:00:00 GMT+0800 (中国标准时间)</t>
        </is>
      </c>
      <c r="B17" t="inlineStr">
        <is>
          <t>[object Object]</t>
        </is>
      </c>
      <c r="C17" t="inlineStr">
        <is>
          <t>投放完毕</t>
        </is>
      </c>
      <c r="D17" t="inlineStr">
        <is>
          <t>小万不吃香菜</t>
        </is>
      </c>
      <c r="E17" t="inlineStr">
        <is>
          <t>https://www.douyin.com/video/7613215289803536101</t>
        </is>
      </c>
      <c r="F17" t="inlineStr">
        <is>
          <t>2026/3/5投放500元2026/3/9投放500元</t>
        </is>
      </c>
      <c r="G17" t="inlineStr">
        <is>
          <t>打到了一辆超级干净的滴滴心情都变美了#打车打车</t>
        </is>
      </c>
      <c r="H17" t="inlineStr">
        <is>
          <t>91</t>
        </is>
      </c>
      <c r="I17" t="inlineStr">
        <is>
          <t>[object Object]</t>
        </is>
      </c>
      <c r="J17" t="inlineStr">
        <is>
          <t>3769</t>
        </is>
      </c>
      <c r="K17" t="inlineStr">
        <is>
          <t>[object Object]</t>
        </is>
      </c>
      <c r="L17" t="inlineStr">
        <is>
          <t>[object Object]</t>
        </is>
      </c>
      <c r="M17" t="inlineStr">
        <is>
          <t>车内</t>
        </is>
      </c>
      <c r="N17" t="inlineStr">
        <is>
          <t>车内整洁</t>
        </is>
      </c>
      <c r="P17" t="inlineStr">
        <is>
          <t>3769</t>
        </is>
      </c>
      <c r="Q17" t="inlineStr">
        <is>
          <t>[object Object]</t>
        </is>
      </c>
    </row>
    <row r="18">
      <c r="A18" t="inlineStr">
        <is>
          <t>Thu Mar 05 2026 08:00:00 GMT+0800 (中国标准时间)</t>
        </is>
      </c>
      <c r="B18" t="inlineStr">
        <is>
          <t>[object Object]</t>
        </is>
      </c>
      <c r="C18" t="inlineStr">
        <is>
          <t>投放完毕</t>
        </is>
      </c>
      <c r="D18" t="inlineStr">
        <is>
          <t>🦁🦁奔跑的蜗牛</t>
        </is>
      </c>
      <c r="E18" t="inlineStr">
        <is>
          <t>https://www.douyin.com/note/7613350700244157626</t>
        </is>
      </c>
      <c r="F18" t="inlineStr">
        <is>
          <t>2026/3/5投放500元</t>
        </is>
      </c>
      <c r="G18" t="inlineStr">
        <is>
          <t xml:space="preserve">今天出门打车居然打到了特斯拉，北京果然藏龙卧虎啊，连特斯拉都来跑滴滴了#特斯拉 #特斯拉汽车 #北京网约车 #北京网约车司机
</t>
        </is>
      </c>
      <c r="H18" t="inlineStr">
        <is>
          <t>155</t>
        </is>
      </c>
      <c r="I18" t="inlineStr">
        <is>
          <t>[object Object]</t>
        </is>
      </c>
      <c r="J18" t="inlineStr">
        <is>
          <t>1556</t>
        </is>
      </c>
      <c r="K18" t="inlineStr">
        <is>
          <t>500</t>
        </is>
      </c>
      <c r="L18" t="inlineStr">
        <is>
          <t>[object Object]</t>
        </is>
      </c>
      <c r="M18" t="inlineStr">
        <is>
          <t>车内</t>
        </is>
      </c>
      <c r="N18" t="inlineStr">
        <is>
          <t>特殊车型/车衣</t>
        </is>
      </c>
      <c r="P18" t="inlineStr">
        <is>
          <t>1556</t>
        </is>
      </c>
      <c r="Q18" t="inlineStr">
        <is>
          <t>[object Object]</t>
        </is>
      </c>
    </row>
    <row r="19">
      <c r="A19" t="inlineStr">
        <is>
          <t>Sun Mar 01 2026 08:00:00 GMT+0800 (中国标准时间)</t>
        </is>
      </c>
      <c r="B19" t="inlineStr">
        <is>
          <t>[object Object]</t>
        </is>
      </c>
      <c r="C19" t="inlineStr">
        <is>
          <t>投放完毕</t>
        </is>
      </c>
      <c r="D19" t="inlineStr">
        <is>
          <t>花渐落</t>
        </is>
      </c>
      <c r="E19" t="inlineStr">
        <is>
          <t>https://www.douyin.com/note/7612219889386191970</t>
        </is>
      </c>
      <c r="F19" t="inlineStr">
        <is>
          <t>2026/3/5投放500元</t>
        </is>
      </c>
      <c r="G19" t="inlineStr">
        <is>
          <t>郑州今后的发展会越来越好：</t>
        </is>
      </c>
      <c r="H19" t="inlineStr">
        <is>
          <t>71</t>
        </is>
      </c>
      <c r="I19" t="inlineStr">
        <is>
          <t>[object Object]</t>
        </is>
      </c>
      <c r="J19" t="inlineStr">
        <is>
          <t>1558</t>
        </is>
      </c>
      <c r="K19" t="inlineStr">
        <is>
          <t>500</t>
        </is>
      </c>
      <c r="L19" t="inlineStr">
        <is>
          <t>[object Object]</t>
        </is>
      </c>
      <c r="M19" t="inlineStr">
        <is>
          <t>无匹配类别</t>
        </is>
      </c>
      <c r="N19" t="inlineStr">
        <is>
          <t>无匹配类别</t>
        </is>
      </c>
      <c r="P19" t="inlineStr">
        <is>
          <t>1558</t>
        </is>
      </c>
      <c r="Q19" t="inlineStr">
        <is>
          <t>[object Object]</t>
        </is>
      </c>
    </row>
    <row r="20">
      <c r="A20" t="inlineStr">
        <is>
          <t>Wed Mar 04 2026 08:00:00 GMT+0800 (中国标准时间)</t>
        </is>
      </c>
      <c r="B20" t="inlineStr">
        <is>
          <t>[object Object]</t>
        </is>
      </c>
      <c r="C20" t="inlineStr">
        <is>
          <t>投放完毕</t>
        </is>
      </c>
      <c r="D20" t="inlineStr">
        <is>
          <t>小万不吃香菜</t>
        </is>
      </c>
      <c r="E20" t="inlineStr">
        <is>
          <t>https://www.douyin.com/video/7613215289803536101</t>
        </is>
      </c>
      <c r="F20" t="inlineStr">
        <is>
          <t>2026/3/5投放500元</t>
        </is>
      </c>
      <c r="G20" t="inlineStr">
        <is>
          <t>打到了一辆超级干净的滴滴心情都变美了#打车打车</t>
        </is>
      </c>
      <c r="H20" t="inlineStr">
        <is>
          <t>106</t>
        </is>
      </c>
      <c r="I20" t="inlineStr">
        <is>
          <t>[object Object]</t>
        </is>
      </c>
      <c r="J20" t="inlineStr">
        <is>
          <t>3485</t>
        </is>
      </c>
      <c r="K20" t="inlineStr">
        <is>
          <t>500</t>
        </is>
      </c>
      <c r="L20" t="inlineStr">
        <is>
          <t>[object Object]</t>
        </is>
      </c>
      <c r="M20" t="inlineStr">
        <is>
          <t>车内</t>
        </is>
      </c>
      <c r="N20" t="inlineStr">
        <is>
          <t>车内整洁</t>
        </is>
      </c>
      <c r="P20" t="inlineStr">
        <is>
          <t>3485</t>
        </is>
      </c>
      <c r="Q20" t="inlineStr">
        <is>
          <t>[object Object]</t>
        </is>
      </c>
    </row>
    <row r="21">
      <c r="A21" t="inlineStr">
        <is>
          <t>Thu Mar 05 2026 08:00:00 GMT+0800 (中国标准时间)</t>
        </is>
      </c>
      <c r="B21" t="inlineStr">
        <is>
          <t>[object Object]</t>
        </is>
      </c>
      <c r="C21" t="inlineStr">
        <is>
          <t>投放完毕</t>
        </is>
      </c>
      <c r="D21" t="inlineStr">
        <is>
          <t>GOOD.</t>
        </is>
      </c>
      <c r="E21" t="inlineStr">
        <is>
          <t>https://www.douyin.com/note/7613787027502461352</t>
        </is>
      </c>
      <c r="F21" t="inlineStr">
        <is>
          <t>2026/3/9投放500元2026/3/12投放500元</t>
        </is>
      </c>
      <c r="G21" t="inlineStr">
        <is>
          <t>愿：平安 发财。@滴滴出行司机中心官方账号</t>
        </is>
      </c>
      <c r="H21" t="inlineStr">
        <is>
          <t>299</t>
        </is>
      </c>
      <c r="I21" t="inlineStr">
        <is>
          <t>[object Object]</t>
        </is>
      </c>
      <c r="J21" t="inlineStr">
        <is>
          <t>7295</t>
        </is>
      </c>
      <c r="K21" t="inlineStr">
        <is>
          <t>[object Object]</t>
        </is>
      </c>
      <c r="L21" t="inlineStr">
        <is>
          <t>[object Object]</t>
        </is>
      </c>
      <c r="M21" t="inlineStr">
        <is>
          <t>无匹配类别</t>
        </is>
      </c>
      <c r="N21" t="inlineStr">
        <is>
          <t>无匹配类别</t>
        </is>
      </c>
      <c r="P21" t="inlineStr">
        <is>
          <t>7295</t>
        </is>
      </c>
      <c r="Q21" t="inlineStr">
        <is>
          <t>[object Object]</t>
        </is>
      </c>
    </row>
    <row r="22">
      <c r="B22" t="inlineStr">
        <is>
          <t>[object Object]</t>
        </is>
      </c>
      <c r="C22" t="inlineStr">
        <is>
          <t>无法投放</t>
        </is>
      </c>
      <c r="D22" t="inlineStr">
        <is>
          <t>✎﹏ ℳ伱♡吥懂💞ꦿ᭄</t>
        </is>
      </c>
      <c r="E22" t="inlineStr">
        <is>
          <t>https://www.douyin.com/video/7613759148690695077</t>
        </is>
      </c>
      <c r="F22" t="inlineStr">
        <is>
          <t>/</t>
        </is>
      </c>
      <c r="G22" t="inlineStr">
        <is>
          <t>这么多年坐滴滴打车，是我遇上最好的一个滴滴司机，肯定会给你好评呀。</t>
        </is>
      </c>
      <c r="H22" t="inlineStr">
        <is>
          <t>147</t>
        </is>
      </c>
      <c r="I22" t="inlineStr">
        <is>
          <t>/</t>
        </is>
      </c>
      <c r="J22" t="inlineStr">
        <is>
          <t>/</t>
        </is>
      </c>
      <c r="K22" t="inlineStr">
        <is>
          <t>/</t>
        </is>
      </c>
      <c r="L22" t="inlineStr">
        <is>
          <t>/</t>
        </is>
      </c>
      <c r="M22" t="inlineStr">
        <is>
          <t>/</t>
        </is>
      </c>
      <c r="P22" t="inlineStr">
        <is>
          <t>/</t>
        </is>
      </c>
    </row>
    <row r="23">
      <c r="A23" t="inlineStr">
        <is>
          <t>Sun Mar 08 2026 08:00:00 GMT+0800 (中国标准时间)</t>
        </is>
      </c>
      <c r="B23" t="inlineStr">
        <is>
          <t>[object Object]</t>
        </is>
      </c>
      <c r="C23" t="inlineStr">
        <is>
          <t>投放完毕</t>
        </is>
      </c>
      <c r="D23" t="inlineStr">
        <is>
          <t>一点也不酷啊。</t>
        </is>
      </c>
      <c r="E23" t="inlineStr">
        <is>
          <t>https://www.douyin.com/video/7614841048691419327</t>
        </is>
      </c>
      <c r="F23" t="inlineStr">
        <is>
          <t>2026/3/9投放500元2026/3/12投放500元2026/3/13投放500元</t>
        </is>
      </c>
      <c r="G23" t="inlineStr">
        <is>
          <t>打了2个小时滴滴，取消了半天，终于打到了。氛围灯也开了，最好的安排也安排了，总裁座椅也给他调了。他常出现的地方我给你们标记出来了</t>
        </is>
      </c>
      <c r="H23" t="inlineStr">
        <is>
          <t>316</t>
        </is>
      </c>
      <c r="I23" t="inlineStr">
        <is>
          <t>[object Object]</t>
        </is>
      </c>
      <c r="J23" t="inlineStr">
        <is>
          <t>33030</t>
        </is>
      </c>
      <c r="K23" t="inlineStr">
        <is>
          <t>[object Object]</t>
        </is>
      </c>
      <c r="L23" t="inlineStr">
        <is>
          <t>[object Object]</t>
        </is>
      </c>
      <c r="M23" t="inlineStr">
        <is>
          <t>产品力</t>
        </is>
      </c>
      <c r="N23" t="inlineStr">
        <is>
          <t>专车/豪华车</t>
        </is>
      </c>
      <c r="P23" t="inlineStr">
        <is>
          <t>33030</t>
        </is>
      </c>
      <c r="Q23" t="inlineStr">
        <is>
          <t>[object Object]</t>
        </is>
      </c>
    </row>
    <row r="24">
      <c r="B24" t="inlineStr">
        <is>
          <t>[object Object]</t>
        </is>
      </c>
      <c r="C24" t="inlineStr">
        <is>
          <t>无法投放</t>
        </is>
      </c>
      <c r="D24" t="inlineStr">
        <is>
          <t>杨哥来了</t>
        </is>
      </c>
      <c r="E24" t="inlineStr">
        <is>
          <t>https://www.douyin.com/note/7614679701290263147</t>
        </is>
      </c>
      <c r="F24" t="inlineStr">
        <is>
          <t>/</t>
        </is>
      </c>
      <c r="G24" t="inlineStr">
        <is>
          <t>雨夜武汉，一位滴滴司机，让我读懂什。雨夜守护 致敬武汉暖心司机</t>
        </is>
      </c>
      <c r="H24" t="inlineStr">
        <is>
          <t>3657</t>
        </is>
      </c>
      <c r="I24" t="inlineStr">
        <is>
          <t>/</t>
        </is>
      </c>
      <c r="J24" t="inlineStr">
        <is>
          <t>/</t>
        </is>
      </c>
      <c r="K24" t="inlineStr">
        <is>
          <t>/</t>
        </is>
      </c>
      <c r="L24" t="inlineStr">
        <is>
          <t>/</t>
        </is>
      </c>
      <c r="M24" t="inlineStr">
        <is>
          <t>/</t>
        </is>
      </c>
      <c r="P24" t="inlineStr">
        <is>
          <t>/</t>
        </is>
      </c>
    </row>
    <row r="25">
      <c r="A25" t="inlineStr">
        <is>
          <t>Sun Mar 08 2026 08:00:00 GMT+0800 (中国标准时间)</t>
        </is>
      </c>
      <c r="B25" t="inlineStr">
        <is>
          <t>[object Object]</t>
        </is>
      </c>
      <c r="C25" t="inlineStr">
        <is>
          <t>投放完毕</t>
        </is>
      </c>
      <c r="D25" t="inlineStr">
        <is>
          <t>莫陌墨默</t>
        </is>
      </c>
      <c r="E25" t="inlineStr">
        <is>
          <t>https://www.douyin.com/video/7614604940937363313</t>
        </is>
      </c>
      <c r="F25" t="inlineStr">
        <is>
          <t>2026/3/9投放500元2026/3/12投放500元2026/3/13投放499.7元</t>
        </is>
      </c>
      <c r="G25" t="inlineStr">
        <is>
          <t>回家路上，司机自娱自乐，一句“不会让我亲脆”让我破防，简直是氛围组，然后人生第一次跟滴滴合唱😂😂😂，憋怕我伤心</t>
        </is>
      </c>
      <c r="H25" t="inlineStr">
        <is>
          <t>370</t>
        </is>
      </c>
      <c r="I25" t="inlineStr">
        <is>
          <t>[object Object]</t>
        </is>
      </c>
      <c r="J25" t="inlineStr">
        <is>
          <t>5009</t>
        </is>
      </c>
      <c r="K25" t="inlineStr">
        <is>
          <t>[object Object]</t>
        </is>
      </c>
      <c r="L25" t="inlineStr">
        <is>
          <t>[object Object]</t>
        </is>
      </c>
      <c r="M25" t="inlineStr">
        <is>
          <t>司机</t>
        </is>
      </c>
      <c r="N25" t="inlineStr">
        <is>
          <t>司乘互动</t>
        </is>
      </c>
      <c r="P25" t="inlineStr">
        <is>
          <t>5009</t>
        </is>
      </c>
      <c r="Q25" t="inlineStr">
        <is>
          <t>[object Object]</t>
        </is>
      </c>
    </row>
    <row r="26">
      <c r="A26" t="inlineStr">
        <is>
          <t>Sat Mar 07 2026 08:00:00 GMT+0800 (中国标准时间)</t>
        </is>
      </c>
      <c r="B26" t="inlineStr">
        <is>
          <t>[object Object]</t>
        </is>
      </c>
      <c r="C26" t="inlineStr">
        <is>
          <t>投放完毕</t>
        </is>
      </c>
      <c r="D26" t="inlineStr">
        <is>
          <t>⁺✞ʚ佐鸣重度依赖ɞ✟₊</t>
        </is>
      </c>
      <c r="E26" t="inlineStr">
        <is>
          <t>https://www.douyin.com/note/7614491818344720739</t>
        </is>
      </c>
      <c r="F26" t="inlineStr">
        <is>
          <t>2026/3/9投放500元2026/3/12投放500元</t>
        </is>
      </c>
      <c r="G26" t="inlineStr">
        <is>
          <t>上天入地我再也找不到佐鸣这样美好的家产了。家产要永远幸福！ #佐鸣 #佐鸣永远热恋 #滴滴打车 3799！</t>
        </is>
      </c>
      <c r="H26" t="inlineStr">
        <is>
          <t>616</t>
        </is>
      </c>
      <c r="I26" t="inlineStr">
        <is>
          <t>[object Object]</t>
        </is>
      </c>
      <c r="J26" t="inlineStr">
        <is>
          <t>3105</t>
        </is>
      </c>
      <c r="K26" t="inlineStr">
        <is>
          <t>[object Object]</t>
        </is>
      </c>
      <c r="L26" t="inlineStr">
        <is>
          <t>[object Object]</t>
        </is>
      </c>
      <c r="M26" t="inlineStr">
        <is>
          <t>无匹配类别</t>
        </is>
      </c>
      <c r="N26" t="inlineStr">
        <is>
          <t>无匹配类别</t>
        </is>
      </c>
      <c r="P26" t="inlineStr">
        <is>
          <t>3105</t>
        </is>
      </c>
      <c r="Q26" t="inlineStr">
        <is>
          <t>[object Object]</t>
        </is>
      </c>
    </row>
    <row r="27">
      <c r="A27" t="inlineStr">
        <is>
          <t>Mon Mar 09 2026 08:00:00 GMT+0800 (中国标准时间)</t>
        </is>
      </c>
      <c r="B27" t="inlineStr">
        <is>
          <t>[object Object]</t>
        </is>
      </c>
      <c r="C27" t="inlineStr">
        <is>
          <t>投放完毕</t>
        </is>
      </c>
      <c r="D27" t="inlineStr">
        <is>
          <t>云子</t>
        </is>
      </c>
      <c r="E27" t="inlineStr">
        <is>
          <t>https://www.douyin.com/video/7615259770899058779</t>
        </is>
      </c>
      <c r="F27" t="inlineStr">
        <is>
          <t>2026/3/10投放500元</t>
        </is>
      </c>
      <c r="G27" t="inlineStr">
        <is>
          <t>谢谢我的好闺蜜陪我一起闹，还好俺两个一瓶10年都没多，可以安全到家，我好幸运的就是，滴滴师傅是个女同胞，谢谢感恩遇见</t>
        </is>
      </c>
      <c r="H27" t="inlineStr">
        <is>
          <t>104</t>
        </is>
      </c>
      <c r="I27" t="inlineStr">
        <is>
          <t>[object Object]</t>
        </is>
      </c>
      <c r="J27" t="inlineStr">
        <is>
          <t>708</t>
        </is>
      </c>
      <c r="K27" t="inlineStr">
        <is>
          <t>[object Object]</t>
        </is>
      </c>
      <c r="L27" t="inlineStr">
        <is>
          <t>[object Object]</t>
        </is>
      </c>
      <c r="M27" t="inlineStr">
        <is>
          <t>司机</t>
        </is>
      </c>
      <c r="N27" t="inlineStr">
        <is>
          <t>女司机</t>
        </is>
      </c>
      <c r="P27" t="inlineStr">
        <is>
          <t>708</t>
        </is>
      </c>
      <c r="Q27" t="inlineStr">
        <is>
          <t>[object Object]</t>
        </is>
      </c>
    </row>
    <row r="28">
      <c r="A28" t="inlineStr">
        <is>
          <t>Mon Mar 09 2026 08:00:00 GMT+0800 (中国标准时间)</t>
        </is>
      </c>
      <c r="B28" t="inlineStr">
        <is>
          <t>[object Object]</t>
        </is>
      </c>
      <c r="C28" t="inlineStr">
        <is>
          <t>投放完毕</t>
        </is>
      </c>
      <c r="D28" t="inlineStr">
        <is>
          <t>温暖小孩</t>
        </is>
      </c>
      <c r="E28" t="inlineStr">
        <is>
          <t>https://www.douyin.com/note/7615023865811614964</t>
        </is>
      </c>
      <c r="F28" t="inlineStr">
        <is>
          <t>2026/3/10投放500元</t>
        </is>
      </c>
      <c r="G28" t="inlineStr">
        <is>
          <t>滴滴打到帕萨特！第一次体验直接被后排圈粉✨</t>
        </is>
      </c>
      <c r="H28" t="inlineStr">
        <is>
          <t>105</t>
        </is>
      </c>
      <c r="I28" t="inlineStr">
        <is>
          <t>[object Object]</t>
        </is>
      </c>
      <c r="J28" t="inlineStr">
        <is>
          <t>924</t>
        </is>
      </c>
      <c r="K28" t="inlineStr">
        <is>
          <t>[object Object]</t>
        </is>
      </c>
      <c r="L28" t="inlineStr">
        <is>
          <t>[object Object]</t>
        </is>
      </c>
      <c r="M28" t="inlineStr">
        <is>
          <t>车内</t>
        </is>
      </c>
      <c r="N28" t="inlineStr">
        <is>
          <t>特殊车型/车衣</t>
        </is>
      </c>
      <c r="P28" t="inlineStr">
        <is>
          <t>924</t>
        </is>
      </c>
      <c r="Q28" t="inlineStr">
        <is>
          <t>[object Object]</t>
        </is>
      </c>
    </row>
    <row r="29">
      <c r="A29" t="inlineStr">
        <is>
          <t>Sun Mar 08 2026 08:00:00 GMT+0800 (中国标准时间)</t>
        </is>
      </c>
      <c r="B29" t="inlineStr">
        <is>
          <t>[object Object]</t>
        </is>
      </c>
      <c r="C29" t="inlineStr">
        <is>
          <t>投放完毕</t>
        </is>
      </c>
      <c r="D29" t="inlineStr">
        <is>
          <t>🌈✨小趙媳妇儿✨💕</t>
        </is>
      </c>
      <c r="E29" t="inlineStr">
        <is>
          <t>https://www.douyin.com/note/7615049142386066043</t>
        </is>
      </c>
      <c r="F29" t="inlineStr">
        <is>
          <t>2026/3/10投放500元</t>
        </is>
      </c>
      <c r="G29" t="inlineStr">
        <is>
          <t>你们有没有打到过那种车内气味很重的车 打到你们会怎么做 #滴滴司机 #干净的车内环境</t>
        </is>
      </c>
      <c r="H29" t="inlineStr">
        <is>
          <t>82</t>
        </is>
      </c>
      <c r="I29" t="inlineStr">
        <is>
          <t>[object Object]</t>
        </is>
      </c>
      <c r="J29" t="inlineStr">
        <is>
          <t>1027</t>
        </is>
      </c>
      <c r="K29" t="inlineStr">
        <is>
          <t>[object Object]</t>
        </is>
      </c>
      <c r="L29" t="inlineStr">
        <is>
          <t>[object Object]</t>
        </is>
      </c>
      <c r="M29" t="inlineStr">
        <is>
          <t>车内环境投诉</t>
        </is>
      </c>
      <c r="N29" t="inlineStr">
        <is>
          <t>烟味/异味</t>
        </is>
      </c>
      <c r="P29" t="inlineStr">
        <is>
          <t>1027</t>
        </is>
      </c>
      <c r="Q29" t="inlineStr">
        <is>
          <t>[object Object]</t>
        </is>
      </c>
    </row>
    <row r="30">
      <c r="A30" t="inlineStr">
        <is>
          <t>Sun Mar 08 2026 08:00:00 GMT+0800 (中国标准时间)</t>
        </is>
      </c>
      <c r="B30" t="inlineStr">
        <is>
          <t>[object Object]</t>
        </is>
      </c>
      <c r="C30" t="inlineStr">
        <is>
          <t>投放完毕</t>
        </is>
      </c>
      <c r="D30" t="inlineStr">
        <is>
          <t>小水滴💧</t>
        </is>
      </c>
      <c r="E30" t="inlineStr">
        <is>
          <t>https://www.douyin.com/note/7614899619931912369</t>
        </is>
      </c>
      <c r="F30" t="inlineStr">
        <is>
          <t>2026/3/10投放500元</t>
        </is>
      </c>
      <c r="G30" t="inlineStr">
        <is>
          <t>这个妇女节做了一件小事：给所有载过我的女司机发祝福红包🧧</t>
        </is>
      </c>
      <c r="H30" t="inlineStr">
        <is>
          <t>448</t>
        </is>
      </c>
      <c r="I30" t="inlineStr">
        <is>
          <t>[object Object]</t>
        </is>
      </c>
      <c r="J30" t="inlineStr">
        <is>
          <t>961</t>
        </is>
      </c>
      <c r="K30" t="inlineStr">
        <is>
          <t>[object Object]</t>
        </is>
      </c>
      <c r="L30" t="inlineStr">
        <is>
          <t>[object Object]</t>
        </is>
      </c>
      <c r="M30" t="inlineStr">
        <is>
          <t>司机</t>
        </is>
      </c>
      <c r="N30" t="inlineStr">
        <is>
          <t>女司机</t>
        </is>
      </c>
      <c r="P30" t="inlineStr">
        <is>
          <t>961</t>
        </is>
      </c>
      <c r="Q30" t="inlineStr">
        <is>
          <t>[object Object]</t>
        </is>
      </c>
    </row>
    <row r="31">
      <c r="A31" t="inlineStr">
        <is>
          <t>Mon Mar 09 2026 08:00:00 GMT+0800 (中国标准时间)</t>
        </is>
      </c>
      <c r="B31" t="inlineStr">
        <is>
          <t>[object Object]</t>
        </is>
      </c>
      <c r="C31" t="inlineStr">
        <is>
          <t>投放完毕</t>
        </is>
      </c>
      <c r="D31" t="inlineStr">
        <is>
          <t>玖张机</t>
        </is>
      </c>
      <c r="E31" t="inlineStr">
        <is>
          <t>https://www.douyin.com/video/7615266309736562682</t>
        </is>
      </c>
      <c r="F31" t="inlineStr">
        <is>
          <t>2026/3/11投放500元</t>
        </is>
      </c>
      <c r="G31" t="inlineStr">
        <is>
          <t>滴滴打车好评，可以优先选择女性司机。#滴滴 #打车软件 #安全出行 #女性 #解锁新功能</t>
        </is>
      </c>
      <c r="H31" t="inlineStr">
        <is>
          <t>141</t>
        </is>
      </c>
      <c r="I31" t="inlineStr">
        <is>
          <t>[object Object]</t>
        </is>
      </c>
      <c r="J31" t="inlineStr">
        <is>
          <t>514</t>
        </is>
      </c>
      <c r="K31" t="inlineStr">
        <is>
          <t>[object Object]</t>
        </is>
      </c>
      <c r="L31" t="inlineStr">
        <is>
          <t>[object Object]</t>
        </is>
      </c>
      <c r="M31" t="inlineStr">
        <is>
          <t>产品力</t>
        </is>
      </c>
      <c r="N31" t="inlineStr">
        <is>
          <t>女性友好计划</t>
        </is>
      </c>
      <c r="P31" t="inlineStr">
        <is>
          <t>514</t>
        </is>
      </c>
      <c r="Q31" t="inlineStr">
        <is>
          <t>[object Object]</t>
        </is>
      </c>
    </row>
    <row r="32">
      <c r="A32" t="inlineStr">
        <is>
          <t>Wed Mar 11 2026 08:00:00 GMT+0800 (中国标准时间)</t>
        </is>
      </c>
      <c r="B32" t="inlineStr">
        <is>
          <t>[object Object]</t>
        </is>
      </c>
      <c r="C32" t="inlineStr">
        <is>
          <t>投放完毕</t>
        </is>
      </c>
      <c r="D32" t="inlineStr">
        <is>
          <t>小辉哥</t>
        </is>
      </c>
      <c r="E32" t="inlineStr">
        <is>
          <t>https://www.douyin.com/video/7615783338746236337</t>
        </is>
      </c>
      <c r="F32" t="inlineStr">
        <is>
          <t>2026/3/11投放500元2026/3/12投放500元2026/3/13投放500元2026/3/16投放500元2026/3/17投放500元</t>
        </is>
      </c>
      <c r="G32" t="inlineStr">
        <is>
          <t>#滴滴，#出租车，朋友们，在陌生的城市，打滴滴还是方便一点！</t>
        </is>
      </c>
      <c r="H32" t="inlineStr">
        <is>
          <t>138</t>
        </is>
      </c>
      <c r="I32" t="inlineStr">
        <is>
          <t>[object Object]</t>
        </is>
      </c>
      <c r="J32" t="inlineStr">
        <is>
          <t>9518</t>
        </is>
      </c>
      <c r="K32" t="inlineStr">
        <is>
          <t>[object Object]</t>
        </is>
      </c>
      <c r="L32" t="inlineStr">
        <is>
          <t>[object Object]</t>
        </is>
      </c>
      <c r="M32" t="inlineStr">
        <is>
          <t>场景</t>
        </is>
      </c>
      <c r="N32" t="inlineStr">
        <is>
          <t>旅游出行</t>
        </is>
      </c>
      <c r="P32" t="inlineStr">
        <is>
          <t>9518</t>
        </is>
      </c>
      <c r="Q32" t="inlineStr">
        <is>
          <t>[object Object]</t>
        </is>
      </c>
    </row>
    <row r="33">
      <c r="A33" t="inlineStr">
        <is>
          <t>Wed Mar 11 2026 08:00:00 GMT+0800 (中国标准时间)</t>
        </is>
      </c>
      <c r="B33" t="inlineStr">
        <is>
          <t>[object Object]</t>
        </is>
      </c>
      <c r="C33" t="inlineStr">
        <is>
          <t>投放完毕</t>
        </is>
      </c>
      <c r="D33" t="inlineStr">
        <is>
          <t>绛珠仙子成长日记</t>
        </is>
      </c>
      <c r="E33" t="inlineStr">
        <is>
          <t>https://www.douyin.com/video/7615713873504923322</t>
        </is>
      </c>
      <c r="F33" t="inlineStr">
        <is>
          <t>2026/3/11投放500元2026/3/12投放500元2026/3/13投放500元2026/3/16投放500元2026/3/17投放1000元2026/3/18投放9999.79元</t>
        </is>
      </c>
      <c r="G33" t="inlineStr">
        <is>
          <t>5.0分的滴滴司机
师傅我听懂了
其实你在告诉我
这个世界上没有定义
只有视角不同
但我此刻有个善良的定义
那就是你的那一句
“为什么你大半夜去人民医院”
以及你的善意的开导
但我是个杠精
我天天带着答案问问题
请原谅我
谢谢你，陌生人
至少此刻你的善良给我带来了开心
我对很多东西都没有欲望
但是对善意的瞬间
充满欲望
渴求遇见它享受它
#司机师傅 #欲望 #善良</t>
        </is>
      </c>
      <c r="H33" t="inlineStr">
        <is>
          <t>103</t>
        </is>
      </c>
      <c r="I33" t="inlineStr">
        <is>
          <t>[object Object]</t>
        </is>
      </c>
      <c r="J33" t="inlineStr">
        <is>
          <t>50277</t>
        </is>
      </c>
      <c r="K33" t="inlineStr">
        <is>
          <t>[object Object]</t>
        </is>
      </c>
      <c r="L33" t="inlineStr">
        <is>
          <t>[object Object]</t>
        </is>
      </c>
      <c r="M33" t="inlineStr">
        <is>
          <t>司机</t>
        </is>
      </c>
      <c r="N33" t="inlineStr">
        <is>
          <t>司乘温暖</t>
        </is>
      </c>
      <c r="P33" t="inlineStr">
        <is>
          <t>50277</t>
        </is>
      </c>
      <c r="Q33" t="inlineStr">
        <is>
          <t>[object Object]</t>
        </is>
      </c>
    </row>
    <row r="34">
      <c r="A34" t="inlineStr">
        <is>
          <t>Wed Mar 11 2026 08:00:00 GMT+0800 (中国标准时间)</t>
        </is>
      </c>
      <c r="B34" t="inlineStr">
        <is>
          <t>[object Object]</t>
        </is>
      </c>
      <c r="C34" t="inlineStr">
        <is>
          <t>投放完毕</t>
        </is>
      </c>
      <c r="D34" t="inlineStr">
        <is>
          <t>好人好梦👑</t>
        </is>
      </c>
      <c r="E34" t="inlineStr">
        <is>
          <t>https://www.douyin.com/note/7615950184098960602</t>
        </is>
      </c>
      <c r="F34" t="inlineStr">
        <is>
          <t>2026/3/12投放500元</t>
        </is>
      </c>
      <c r="G34" t="inlineStr">
        <is>
          <t>今天特别感谢滴滴车主这位大姐拾金不昧的精神，拾到我的皮夹克外套和钱包。特地把平台的接单取消，送到我厂里。关键是身份证，银行卡，医保卡补办太费事了。现在还是好人多。失而复得我很开心。祝好人一生平安！</t>
        </is>
      </c>
      <c r="H34" t="inlineStr">
        <is>
          <t>82</t>
        </is>
      </c>
      <c r="I34" t="inlineStr">
        <is>
          <t>[object Object]</t>
        </is>
      </c>
      <c r="J34" t="inlineStr">
        <is>
          <t>1155</t>
        </is>
      </c>
      <c r="K34" t="inlineStr">
        <is>
          <t>[object Object]</t>
        </is>
      </c>
      <c r="L34" t="inlineStr">
        <is>
          <t>[object Object]</t>
        </is>
      </c>
      <c r="M34" t="inlineStr">
        <is>
          <t>司机</t>
        </is>
      </c>
      <c r="N34" t="inlineStr">
        <is>
          <t>失物返还</t>
        </is>
      </c>
      <c r="P34" t="inlineStr">
        <is>
          <t>1155</t>
        </is>
      </c>
      <c r="Q34" t="inlineStr">
        <is>
          <t>[object Object]</t>
        </is>
      </c>
    </row>
    <row r="35">
      <c r="A35" t="inlineStr">
        <is>
          <t>Wed Mar 11 2026 08:00:00 GMT+0800 (中国标准时间)</t>
        </is>
      </c>
      <c r="B35" t="inlineStr">
        <is>
          <t>[object Object]</t>
        </is>
      </c>
      <c r="C35" t="inlineStr">
        <is>
          <t>投放完毕</t>
        </is>
      </c>
      <c r="D35" t="inlineStr">
        <is>
          <t>火光</t>
        </is>
      </c>
      <c r="E35" t="inlineStr">
        <is>
          <t>https://www.douyin.com/note/7615669310942601338</t>
        </is>
      </c>
      <c r="F35" t="inlineStr">
        <is>
          <t>2026/3/12投放500元</t>
        </is>
      </c>
      <c r="G35" t="inlineStr">
        <is>
          <t>不敢直视师傅的眼睛。#滴滴 #我爱你</t>
        </is>
      </c>
      <c r="H35" t="inlineStr">
        <is>
          <t>75</t>
        </is>
      </c>
      <c r="I35" t="inlineStr">
        <is>
          <t>[object Object]</t>
        </is>
      </c>
      <c r="J35" t="inlineStr">
        <is>
          <t>759</t>
        </is>
      </c>
      <c r="K35" t="inlineStr">
        <is>
          <t>[object Object]</t>
        </is>
      </c>
      <c r="L35" t="inlineStr">
        <is>
          <t>[object Object]</t>
        </is>
      </c>
      <c r="M35" t="inlineStr">
        <is>
          <t>司机</t>
        </is>
      </c>
      <c r="N35" t="inlineStr">
        <is>
          <t>司乘互动</t>
        </is>
      </c>
      <c r="P35" t="inlineStr">
        <is>
          <t>759</t>
        </is>
      </c>
      <c r="Q35" t="inlineStr">
        <is>
          <t>[object Object]</t>
        </is>
      </c>
    </row>
    <row r="36">
      <c r="A36" t="inlineStr">
        <is>
          <t>Wed Mar 11 2026 08:00:00 GMT+0800 (中国标准时间)</t>
        </is>
      </c>
      <c r="B36" t="inlineStr">
        <is>
          <t>[object Object]</t>
        </is>
      </c>
      <c r="C36" t="inlineStr">
        <is>
          <t>投放完毕</t>
        </is>
      </c>
      <c r="D36" t="inlineStr">
        <is>
          <t>财神爷的小心肝🐉</t>
        </is>
      </c>
      <c r="E36" t="inlineStr">
        <is>
          <t>https://www.douyin.com/note/7616010066626177211</t>
        </is>
      </c>
      <c r="F36" t="inlineStr">
        <is>
          <t>2026/3/12投放499.82元</t>
        </is>
      </c>
      <c r="G36" t="inlineStr">
        <is>
          <t xml:space="preserve"> 今天因为闹钟没响起晚了所以打滴滴赶去上班，像往常打车一样，我上车报了尾号便开始刷手机，正常都是一路无言。</t>
        </is>
      </c>
      <c r="H36" t="inlineStr">
        <is>
          <t>107</t>
        </is>
      </c>
      <c r="I36" t="inlineStr">
        <is>
          <t>[object Object]</t>
        </is>
      </c>
      <c r="J36" t="inlineStr">
        <is>
          <t>1083</t>
        </is>
      </c>
      <c r="K36" t="inlineStr">
        <is>
          <t>[object Object]</t>
        </is>
      </c>
      <c r="L36" t="inlineStr">
        <is>
          <t>[object Object]</t>
        </is>
      </c>
      <c r="M36" t="inlineStr">
        <is>
          <t>场景</t>
        </is>
      </c>
      <c r="N36" t="inlineStr">
        <is>
          <t>通勤上下班</t>
        </is>
      </c>
      <c r="P36" t="inlineStr">
        <is>
          <t>1083</t>
        </is>
      </c>
      <c r="Q36" t="inlineStr">
        <is>
          <t>[object Object]</t>
        </is>
      </c>
    </row>
    <row r="37">
      <c r="A37" t="inlineStr">
        <is>
          <t>Wed Mar 11 2026 08:00:00 GMT+0800 (中国标准时间)</t>
        </is>
      </c>
      <c r="B37" t="inlineStr">
        <is>
          <t>[object Object]</t>
        </is>
      </c>
      <c r="C37" t="inlineStr">
        <is>
          <t>投放完毕</t>
        </is>
      </c>
      <c r="D37" t="inlineStr">
        <is>
          <t>秋日胡杨</t>
        </is>
      </c>
      <c r="E37" t="inlineStr">
        <is>
          <t>https://www.douyin.com/note/7615977113706843382</t>
        </is>
      </c>
      <c r="F37" t="inlineStr">
        <is>
          <t>2026/3/12投放499.89元</t>
        </is>
      </c>
      <c r="G37" t="inlineStr">
        <is>
          <t>揭阳很好，下次还来 揭阳是唯一个被本地人喊"欢迎"的城市，也是唯一个不被叫"外省仔"的城市</t>
        </is>
      </c>
      <c r="H37" t="inlineStr">
        <is>
          <t>90</t>
        </is>
      </c>
      <c r="I37" t="inlineStr">
        <is>
          <t>[object Object]</t>
        </is>
      </c>
      <c r="J37" t="inlineStr">
        <is>
          <t>337</t>
        </is>
      </c>
      <c r="K37" t="inlineStr">
        <is>
          <t>[object Object]</t>
        </is>
      </c>
      <c r="L37" t="inlineStr">
        <is>
          <t>[object Object]</t>
        </is>
      </c>
      <c r="M37" t="inlineStr">
        <is>
          <t>场景</t>
        </is>
      </c>
      <c r="N37" t="inlineStr">
        <is>
          <t>旅游出行</t>
        </is>
      </c>
      <c r="P37" t="inlineStr">
        <is>
          <t>337</t>
        </is>
      </c>
      <c r="Q37" t="inlineStr">
        <is>
          <t>[object Object]</t>
        </is>
      </c>
    </row>
    <row r="38">
      <c r="A38" t="inlineStr">
        <is>
          <t>Thu Mar 12 2026 08:00:00 GMT+0800 (中国标准时间)</t>
        </is>
      </c>
      <c r="B38" t="inlineStr">
        <is>
          <t>[object Object]</t>
        </is>
      </c>
      <c r="C38" t="inlineStr">
        <is>
          <t>投放完毕</t>
        </is>
      </c>
      <c r="D38" t="inlineStr">
        <is>
          <t>故宫楚楚日常</t>
        </is>
      </c>
      <c r="E38" t="inlineStr">
        <is>
          <t>https://www.douyin.com/video/7616359394191938022</t>
        </is>
      </c>
      <c r="F38" t="inlineStr">
        <is>
          <t>2026/3/13投放500元</t>
        </is>
      </c>
      <c r="G38" t="inlineStr">
        <is>
          <t>整个北京唱歌最好听的滴滴司机被我碰到啦！#故宫楚楚 #滴滴司机 #滴滴司机唱歌 #北京生活 #北京滴滴司机</t>
        </is>
      </c>
      <c r="H38" t="inlineStr">
        <is>
          <t>159</t>
        </is>
      </c>
      <c r="I38" t="inlineStr">
        <is>
          <t>[object Object]</t>
        </is>
      </c>
      <c r="J38" t="inlineStr">
        <is>
          <t>1432</t>
        </is>
      </c>
      <c r="K38" t="inlineStr">
        <is>
          <t>[object Object]</t>
        </is>
      </c>
      <c r="L38" t="inlineStr">
        <is>
          <t>[object Object]</t>
        </is>
      </c>
      <c r="M38" t="inlineStr">
        <is>
          <t>司机</t>
        </is>
      </c>
      <c r="N38" t="inlineStr">
        <is>
          <t>司乘互动</t>
        </is>
      </c>
      <c r="P38" t="inlineStr">
        <is>
          <t>1432</t>
        </is>
      </c>
      <c r="Q38" t="inlineStr">
        <is>
          <t>[object Object]</t>
        </is>
      </c>
    </row>
    <row r="39">
      <c r="A39" t="inlineStr">
        <is>
          <t>Thu Mar 12 2026 08:00:00 GMT+0800 (中国标准时间)</t>
        </is>
      </c>
      <c r="B39" t="inlineStr">
        <is>
          <t>[object Object]</t>
        </is>
      </c>
      <c r="C39" t="inlineStr">
        <is>
          <t>投放完毕</t>
        </is>
      </c>
      <c r="D39" t="inlineStr">
        <is>
          <t>看他慢慢爱</t>
        </is>
      </c>
      <c r="E39" t="inlineStr">
        <is>
          <t>https://www.douyin.com/note/7616183547221202259</t>
        </is>
      </c>
      <c r="F39" t="inlineStr">
        <is>
          <t>2026/3/13投放500元</t>
        </is>
      </c>
      <c r="G39" t="inlineStr">
        <is>
          <t>滴滴可以设置女司机偏好啦。总算是可以小范围避免那些不稳定因素了#滴滴女司机设置</t>
        </is>
      </c>
      <c r="H39" t="inlineStr">
        <is>
          <t>119</t>
        </is>
      </c>
      <c r="I39" t="inlineStr">
        <is>
          <t>[object Object]</t>
        </is>
      </c>
      <c r="J39" t="inlineStr">
        <is>
          <t>853</t>
        </is>
      </c>
      <c r="K39" t="inlineStr">
        <is>
          <t>[object Object]</t>
        </is>
      </c>
      <c r="L39" t="inlineStr">
        <is>
          <t>[object Object]</t>
        </is>
      </c>
      <c r="M39" t="inlineStr">
        <is>
          <t>产品力</t>
        </is>
      </c>
      <c r="N39" t="inlineStr">
        <is>
          <t>女性友好计划</t>
        </is>
      </c>
      <c r="P39" t="inlineStr">
        <is>
          <t>853</t>
        </is>
      </c>
      <c r="Q39" t="inlineStr">
        <is>
          <t>[object Object]</t>
        </is>
      </c>
    </row>
    <row r="40">
      <c r="A40" t="inlineStr">
        <is>
          <t>Thu Mar 12 2026 08:00:00 GMT+0800 (中国标准时间)</t>
        </is>
      </c>
      <c r="B40" t="inlineStr">
        <is>
          <t>[object Object]</t>
        </is>
      </c>
      <c r="C40" t="inlineStr">
        <is>
          <t>投放完毕</t>
        </is>
      </c>
      <c r="D40" t="inlineStr">
        <is>
          <t>幸运天使（小齐姑姑）</t>
        </is>
      </c>
      <c r="E40" t="inlineStr">
        <is>
          <t>https://www.douyin.com/note/7616286705788479977</t>
        </is>
      </c>
      <c r="F40" t="inlineStr">
        <is>
          <t>2026/3/13投放500元</t>
        </is>
      </c>
      <c r="G40" t="inlineStr">
        <is>
          <t>正月二十四，晴天，今日解锁滴滴出行，没想到这么方便，电话发出去三两分钟车马上就到，想去那去哪，遇到健谈的师傅一路上还不感觉孤单，轻松又自在，再也不用因为你不拉我出门让我等的憋气人了，哈哈。</t>
        </is>
      </c>
      <c r="H40" t="inlineStr">
        <is>
          <t>114</t>
        </is>
      </c>
      <c r="I40" t="inlineStr">
        <is>
          <t>[object Object]</t>
        </is>
      </c>
      <c r="J40" t="inlineStr">
        <is>
          <t>496</t>
        </is>
      </c>
      <c r="K40" t="inlineStr">
        <is>
          <t>[object Object]</t>
        </is>
      </c>
      <c r="L40" t="inlineStr">
        <is>
          <t>[object Object]</t>
        </is>
      </c>
      <c r="M40" t="inlineStr">
        <is>
          <t>产品力</t>
        </is>
      </c>
      <c r="N40" t="inlineStr">
        <is>
          <t>叫车快</t>
        </is>
      </c>
      <c r="P40" t="inlineStr">
        <is>
          <t>496</t>
        </is>
      </c>
      <c r="Q40" t="inlineStr">
        <is>
          <t>[object Object]</t>
        </is>
      </c>
    </row>
    <row r="41">
      <c r="A41" t="inlineStr">
        <is>
          <t>Wed Mar 11 2026 08:00:00 GMT+0800 (中国标准时间)</t>
        </is>
      </c>
      <c r="B41" t="inlineStr">
        <is>
          <t>[object Object]</t>
        </is>
      </c>
      <c r="C41" t="inlineStr">
        <is>
          <t>投放完毕</t>
        </is>
      </c>
      <c r="D41" t="inlineStr">
        <is>
          <t>dyy</t>
        </is>
      </c>
      <c r="E41" t="inlineStr">
        <is>
          <t>https://www.douyin.com/note/7616006793667697893</t>
        </is>
      </c>
      <c r="F41" t="inlineStr">
        <is>
          <t>2026/3/13投放499.93元</t>
        </is>
      </c>
      <c r="G41" t="inlineStr">
        <is>
          <t>打了一辆滴滴豪华车，司机穿的是衬衫马甲正装，上车会问车内温度和香薰气味是否合适，全程播放的都是高级的古典音乐，水是voss的，车里还有零食，糖果可以吃，司机师傅车开的真的很稳#滴滴豪华车</t>
        </is>
      </c>
      <c r="H41" t="inlineStr">
        <is>
          <t>168</t>
        </is>
      </c>
      <c r="I41" t="inlineStr">
        <is>
          <t>[object Object]</t>
        </is>
      </c>
      <c r="J41" t="inlineStr">
        <is>
          <t>1190</t>
        </is>
      </c>
      <c r="K41" t="inlineStr">
        <is>
          <t>[object Object]</t>
        </is>
      </c>
      <c r="L41" t="inlineStr">
        <is>
          <t>[object Object]</t>
        </is>
      </c>
      <c r="M41" t="inlineStr">
        <is>
          <t>产品力</t>
        </is>
      </c>
      <c r="N41" t="inlineStr">
        <is>
          <t>专车/豪华车</t>
        </is>
      </c>
      <c r="P41" t="inlineStr">
        <is>
          <t>1190</t>
        </is>
      </c>
      <c r="Q41" t="inlineStr">
        <is>
          <t>[object Object]</t>
        </is>
      </c>
    </row>
    <row r="42">
      <c r="A42" t="inlineStr">
        <is>
          <t>Sun Mar 15 2026 08:00:00 GMT+0800 (中国标准时间)</t>
        </is>
      </c>
      <c r="B42" t="inlineStr">
        <is>
          <t>[object Object]</t>
        </is>
      </c>
      <c r="C42" t="inlineStr">
        <is>
          <t>投放完毕</t>
        </is>
      </c>
      <c r="D42" t="inlineStr">
        <is>
          <t>彭彭的由来</t>
        </is>
      </c>
      <c r="E42" t="inlineStr">
        <is>
          <t>https://www.douyin.com/note/7617431215097004667</t>
        </is>
      </c>
      <c r="F42" t="inlineStr">
        <is>
          <t>2026/3/16投放500元</t>
        </is>
      </c>
      <c r="G42" t="inlineStr">
        <is>
          <t>今天和朋友吃完饭打车回学校，不知为何辗转了三辆车，心里烦躁得很。终于打到一辆车，车里干净又整洁。</t>
        </is>
      </c>
      <c r="H42" t="inlineStr">
        <is>
          <t>263</t>
        </is>
      </c>
      <c r="I42" t="inlineStr">
        <is>
          <t>[object Object]</t>
        </is>
      </c>
      <c r="J42" t="inlineStr">
        <is>
          <t>1123</t>
        </is>
      </c>
      <c r="K42" t="inlineStr">
        <is>
          <t>[object Object]</t>
        </is>
      </c>
      <c r="L42" t="inlineStr">
        <is>
          <t>[object Object]</t>
        </is>
      </c>
      <c r="M42" t="inlineStr">
        <is>
          <t>车内</t>
        </is>
      </c>
      <c r="N42" t="inlineStr">
        <is>
          <t>车内整洁</t>
        </is>
      </c>
      <c r="P42" t="inlineStr">
        <is>
          <t>1123</t>
        </is>
      </c>
      <c r="Q42" t="inlineStr">
        <is>
          <t>[object Object]</t>
        </is>
      </c>
    </row>
    <row r="43">
      <c r="A43" t="inlineStr">
        <is>
          <t>Sat Mar 14 2026 08:00:00 GMT+0800 (中国标准时间)</t>
        </is>
      </c>
      <c r="B43" t="inlineStr">
        <is>
          <t>[object Object]</t>
        </is>
      </c>
      <c r="C43" t="inlineStr">
        <is>
          <t>投放完毕</t>
        </is>
      </c>
      <c r="D43" t="inlineStr">
        <is>
          <t>湖北.宜昌</t>
        </is>
      </c>
      <c r="E43" t="inlineStr">
        <is>
          <t>https://www.douyin.com/video/7616911882826256890</t>
        </is>
      </c>
      <c r="F43" t="inlineStr">
        <is>
          <t>2026/3/16投放500元</t>
        </is>
      </c>
      <c r="G43" t="inlineStr">
        <is>
          <t>坐了一辆豪华滴滴，重庆司机很有礼貌，上车提示您系好安全带(后排)车上有为您备的矿泉水，下车提示祝您一路顺风旅途愉快！</t>
        </is>
      </c>
      <c r="H43" t="inlineStr">
        <is>
          <t>72</t>
        </is>
      </c>
      <c r="I43" t="inlineStr">
        <is>
          <t>[object Object]</t>
        </is>
      </c>
      <c r="J43" t="inlineStr">
        <is>
          <t>1028</t>
        </is>
      </c>
      <c r="K43" t="inlineStr">
        <is>
          <t>[object Object]</t>
        </is>
      </c>
      <c r="L43" t="inlineStr">
        <is>
          <t>[object Object]</t>
        </is>
      </c>
      <c r="M43" t="inlineStr">
        <is>
          <t>产品力</t>
        </is>
      </c>
      <c r="N43" t="inlineStr">
        <is>
          <t>专车/豪华车</t>
        </is>
      </c>
      <c r="P43" t="inlineStr">
        <is>
          <t>1028</t>
        </is>
      </c>
      <c r="Q43" t="inlineStr">
        <is>
          <t>[object Object]</t>
        </is>
      </c>
    </row>
    <row r="44">
      <c r="A44" t="inlineStr">
        <is>
          <t>Sat Mar 14 2026 08:00:00 GMT+0800 (中国标准时间)</t>
        </is>
      </c>
      <c r="B44" t="inlineStr">
        <is>
          <t>[object Object]</t>
        </is>
      </c>
      <c r="C44" t="inlineStr">
        <is>
          <t>投放完毕</t>
        </is>
      </c>
      <c r="D44" t="inlineStr">
        <is>
          <t>茹ge💨</t>
        </is>
      </c>
      <c r="E44" t="inlineStr">
        <is>
          <t>https://www.douyin.com/note/7617137673777764465</t>
        </is>
      </c>
      <c r="F44" t="inlineStr">
        <is>
          <t>2026/3/16投放500元</t>
        </is>
      </c>
      <c r="G44" t="inlineStr">
        <is>
          <t>今天把手机落在滴滴车上，很快联系上了师傅。我说麻烦他跑一趟，路费我来出，他说：“不用，看着给就好。”</t>
        </is>
      </c>
      <c r="H44" t="inlineStr">
        <is>
          <t>110</t>
        </is>
      </c>
      <c r="I44" t="inlineStr">
        <is>
          <t>[object Object]</t>
        </is>
      </c>
      <c r="J44" t="inlineStr">
        <is>
          <t>288</t>
        </is>
      </c>
      <c r="K44" t="inlineStr">
        <is>
          <t>[object Object]</t>
        </is>
      </c>
      <c r="L44" t="inlineStr">
        <is>
          <t>[object Object]</t>
        </is>
      </c>
      <c r="M44" t="inlineStr">
        <is>
          <t>司机</t>
        </is>
      </c>
      <c r="N44" t="inlineStr">
        <is>
          <t>失物返还</t>
        </is>
      </c>
      <c r="P44" t="inlineStr">
        <is>
          <t>288</t>
        </is>
      </c>
      <c r="Q44" t="inlineStr">
        <is>
          <t>[object Object]</t>
        </is>
      </c>
    </row>
    <row r="45">
      <c r="A45" t="inlineStr">
        <is>
          <t>Tue Mar 17 2026 08:00:00 GMT+0800 (中国标准时间)</t>
        </is>
      </c>
      <c r="B45" t="inlineStr">
        <is>
          <t>[object Object]</t>
        </is>
      </c>
      <c r="C45" t="inlineStr">
        <is>
          <t>投放完毕</t>
        </is>
      </c>
      <c r="D45" t="inlineStr">
        <is>
          <t>乌苏一姐</t>
        </is>
      </c>
      <c r="E45" t="inlineStr">
        <is>
          <t>https://www.douyin.com/video/7617891266244423656</t>
        </is>
      </c>
      <c r="F45" t="inlineStr">
        <is>
          <t>2026/3/17投放500元</t>
        </is>
      </c>
      <c r="G45" t="inlineStr">
        <is>
          <t>#滴滴打车 好好赚钱雇个司机，想谈个贴心的对象，但发现只要出钱就有人愿意服务！</t>
        </is>
      </c>
      <c r="H45" t="inlineStr">
        <is>
          <t>78</t>
        </is>
      </c>
      <c r="I45" t="inlineStr">
        <is>
          <t>[object Object]</t>
        </is>
      </c>
      <c r="J45" t="inlineStr">
        <is>
          <t>200</t>
        </is>
      </c>
      <c r="K45" t="inlineStr">
        <is>
          <t>[object Object]</t>
        </is>
      </c>
      <c r="L45" t="inlineStr">
        <is>
          <t>[object Object]</t>
        </is>
      </c>
      <c r="M45" t="inlineStr">
        <is>
          <t>司机</t>
        </is>
      </c>
      <c r="N45" t="inlineStr">
        <is>
          <t>司机服务</t>
        </is>
      </c>
      <c r="P45" t="inlineStr">
        <is>
          <t>200</t>
        </is>
      </c>
      <c r="Q45" t="inlineStr">
        <is>
          <t>[object Object]</t>
        </is>
      </c>
    </row>
    <row r="46">
      <c r="A46" t="inlineStr">
        <is>
          <t>Mon Mar 16 2026 08:00:00 GMT+0800 (中国标准时间)</t>
        </is>
      </c>
      <c r="B46" t="inlineStr">
        <is>
          <t>[object Object]</t>
        </is>
      </c>
      <c r="C46" t="inlineStr">
        <is>
          <t>投放完毕</t>
        </is>
      </c>
      <c r="D46" t="inlineStr">
        <is>
          <t>71623570672</t>
        </is>
      </c>
      <c r="E46" t="inlineStr">
        <is>
          <t>https://www.douyin.com/video/7617859050039070435</t>
        </is>
      </c>
      <c r="F46" t="inlineStr">
        <is>
          <t>2026/3/17投放500元</t>
        </is>
      </c>
      <c r="G46" t="inlineStr">
        <is>
          <t>滴滴还是太超前了 滴滴还能打倒特斯拉</t>
        </is>
      </c>
      <c r="H46" t="inlineStr">
        <is>
          <t>80</t>
        </is>
      </c>
      <c r="I46" t="inlineStr">
        <is>
          <t>[object Object]</t>
        </is>
      </c>
      <c r="J46" t="inlineStr">
        <is>
          <t>276</t>
        </is>
      </c>
      <c r="K46" t="inlineStr">
        <is>
          <t>[object Object]</t>
        </is>
      </c>
      <c r="L46" t="inlineStr">
        <is>
          <t>[object Object]</t>
        </is>
      </c>
      <c r="M46" t="inlineStr">
        <is>
          <t>车内</t>
        </is>
      </c>
      <c r="N46" t="inlineStr">
        <is>
          <t>特殊车型/车衣</t>
        </is>
      </c>
      <c r="P46" t="inlineStr">
        <is>
          <t>276</t>
        </is>
      </c>
      <c r="Q46" t="inlineStr">
        <is>
          <t>[object Object]</t>
        </is>
      </c>
    </row>
    <row r="47">
      <c r="A47" t="inlineStr">
        <is>
          <t>Sun Mar 15 2026 08:00:00 GMT+0800 (中国标准时间)</t>
        </is>
      </c>
      <c r="B47" t="inlineStr">
        <is>
          <t>[object Object]</t>
        </is>
      </c>
      <c r="C47" t="inlineStr">
        <is>
          <t>投放完毕</t>
        </is>
      </c>
      <c r="D47" t="inlineStr">
        <is>
          <t>咕咕哒哒</t>
        </is>
      </c>
      <c r="E47" t="inlineStr">
        <is>
          <t>https://www.douyin.com/note/7617498397310715327</t>
        </is>
      </c>
      <c r="F47" t="inlineStr">
        <is>
          <t>2026/3/18投放1000元</t>
        </is>
      </c>
      <c r="G47" t="inlineStr">
        <is>
          <t>第二次来柳州，东西还是一样好吃，市民还是一样热情滴滴司机、菜场老板、粉店老板、买菜阿姨、咖啡店小哥，每个人都对游客很耐心柳州值得</t>
        </is>
      </c>
      <c r="H47" t="inlineStr">
        <is>
          <t>75</t>
        </is>
      </c>
      <c r="I47" t="inlineStr">
        <is>
          <t>[object Object]</t>
        </is>
      </c>
      <c r="J47" t="inlineStr">
        <is>
          <t>141</t>
        </is>
      </c>
      <c r="K47" t="inlineStr">
        <is>
          <t>[object Object]</t>
        </is>
      </c>
      <c r="L47" t="inlineStr">
        <is>
          <t>[object Object]</t>
        </is>
      </c>
      <c r="M47" t="inlineStr">
        <is>
          <t>场景</t>
        </is>
      </c>
      <c r="N47" t="inlineStr">
        <is>
          <t>旅游出行</t>
        </is>
      </c>
      <c r="P47" t="inlineStr">
        <is>
          <t>141</t>
        </is>
      </c>
      <c r="Q47" t="inlineStr">
        <is>
          <t>[object Object]</t>
        </is>
      </c>
    </row>
    <row r="48">
      <c r="A48" t="inlineStr">
        <is>
          <t>Tue Mar 17 2026 08:00:00 GMT+0800 (中国标准时间)</t>
        </is>
      </c>
      <c r="B48" t="inlineStr">
        <is>
          <t>[object Object]</t>
        </is>
      </c>
      <c r="C48" t="inlineStr">
        <is>
          <t>投放完毕</t>
        </is>
      </c>
      <c r="D48" t="inlineStr">
        <is>
          <t>🌸旧时光</t>
        </is>
      </c>
      <c r="E48" t="inlineStr">
        <is>
          <t>https://www.douyin.com/video/7618168504240308069</t>
        </is>
      </c>
      <c r="F48" t="inlineStr">
        <is>
          <t>2026/3/18投放1000元</t>
        </is>
      </c>
      <c r="G48" t="inlineStr">
        <is>
          <t>滴滴回家，真是划算</t>
        </is>
      </c>
      <c r="H48" t="inlineStr">
        <is>
          <t>102</t>
        </is>
      </c>
      <c r="I48" t="inlineStr">
        <is>
          <t>[object Object]</t>
        </is>
      </c>
      <c r="J48" t="inlineStr">
        <is>
          <t>430</t>
        </is>
      </c>
      <c r="K48" t="inlineStr">
        <is>
          <t>[object Object]</t>
        </is>
      </c>
      <c r="L48" t="inlineStr">
        <is>
          <t>[object Object]</t>
        </is>
      </c>
      <c r="M48" t="inlineStr">
        <is>
          <t>产品力</t>
        </is>
      </c>
      <c r="N48" t="inlineStr">
        <is>
          <t>价格优惠</t>
        </is>
      </c>
      <c r="P48" t="inlineStr">
        <is>
          <t>430</t>
        </is>
      </c>
      <c r="Q48" t="inlineStr">
        <is>
          <t>[object Object]</t>
        </is>
      </c>
    </row>
    <row r="49">
      <c r="A49" t="inlineStr">
        <is>
          <t>Thu Mar 19 2026 08:00:00 GMT+0800 (中国标准时间)</t>
        </is>
      </c>
      <c r="B49" t="inlineStr">
        <is>
          <t>[object Object]</t>
        </is>
      </c>
      <c r="C49" t="inlineStr">
        <is>
          <t>在投</t>
        </is>
      </c>
      <c r="D49" t="inlineStr">
        <is>
          <t>小仙仙🌈</t>
        </is>
      </c>
      <c r="E49" t="inlineStr">
        <is>
          <t>https://www.douyin.com/video/7618960753446510009</t>
        </is>
      </c>
      <c r="F49" t="inlineStr">
        <is>
          <t>2026/3/20投放1000元2026/3/23投放5000元</t>
        </is>
      </c>
      <c r="G49" t="inlineStr">
        <is>
          <t>打了那么多次车，第一次遇到后车座提供充电线的，而且还是三插头的，给师傅点赞👍#滴滴司机 #滴滴</t>
        </is>
      </c>
      <c r="H49" t="inlineStr">
        <is>
          <t>261</t>
        </is>
      </c>
      <c r="I49" t="inlineStr">
        <is>
          <t>[object Object]</t>
        </is>
      </c>
      <c r="J49" t="inlineStr">
        <is>
          <t>5874</t>
        </is>
      </c>
      <c r="K49" t="inlineStr">
        <is>
          <t>[object Object]</t>
        </is>
      </c>
      <c r="L49" t="inlineStr">
        <is>
          <t>[object Object]</t>
        </is>
      </c>
      <c r="P49" t="inlineStr">
        <is>
          <t>5874</t>
        </is>
      </c>
      <c r="Q49" t="inlineStr">
        <is>
          <t>[object Object]</t>
        </is>
      </c>
    </row>
    <row r="50">
      <c r="A50" t="inlineStr">
        <is>
          <t>Tue Mar 17 2026 08:00:00 GMT+0800 (中国标准时间)</t>
        </is>
      </c>
      <c r="B50" t="inlineStr">
        <is>
          <t>[object Object]</t>
        </is>
      </c>
      <c r="C50" t="inlineStr">
        <is>
          <t>投放完毕</t>
        </is>
      </c>
      <c r="D50" t="inlineStr">
        <is>
          <t>🌈Lin 、</t>
        </is>
      </c>
      <c r="E50" t="inlineStr">
        <is>
          <t>https://www.douyin.com/video/7618222573041999345</t>
        </is>
      </c>
      <c r="F50" t="inlineStr">
        <is>
          <t>2026/3/20投放1000元</t>
        </is>
      </c>
      <c r="G50" t="inlineStr">
        <is>
          <t>#滴滴出行 温岭的滴滴也是让我大开眼界😂</t>
        </is>
      </c>
      <c r="H50" t="inlineStr">
        <is>
          <t>85</t>
        </is>
      </c>
      <c r="I50" t="inlineStr">
        <is>
          <t>[object Object]</t>
        </is>
      </c>
      <c r="J50" t="inlineStr">
        <is>
          <t>1586</t>
        </is>
      </c>
      <c r="K50" t="inlineStr">
        <is>
          <t>[object Object]</t>
        </is>
      </c>
      <c r="L50" t="inlineStr">
        <is>
          <t>[object Object]</t>
        </is>
      </c>
      <c r="M50" t="inlineStr">
        <is>
          <t>车内</t>
        </is>
      </c>
      <c r="N50" t="inlineStr">
        <is>
          <t>特殊车型/车衣</t>
        </is>
      </c>
      <c r="P50" t="inlineStr">
        <is>
          <t>1586</t>
        </is>
      </c>
      <c r="Q50" t="inlineStr">
        <is>
          <t>[object Object]</t>
        </is>
      </c>
    </row>
    <row r="51">
      <c r="A51" t="inlineStr">
        <is>
          <t>Wed Mar 18 2026 08:00:00 GMT+0800 (中国标准时间)</t>
        </is>
      </c>
      <c r="B51" t="inlineStr">
        <is>
          <t>[object Object]</t>
        </is>
      </c>
      <c r="C51" t="inlineStr">
        <is>
          <t>投放完毕</t>
        </is>
      </c>
      <c r="D51" t="inlineStr">
        <is>
          <t>人间有情</t>
        </is>
      </c>
      <c r="E51" t="inlineStr">
        <is>
          <t>https://www.douyin.com/video/7618525485648050938</t>
        </is>
      </c>
      <c r="F51" t="inlineStr">
        <is>
          <t>2026/3/20投放1000元</t>
        </is>
      </c>
      <c r="G51" t="inlineStr">
        <is>
          <t>城市在改变，滴滴出行，庐陵小巴也是一个选择！</t>
        </is>
      </c>
      <c r="H51" t="inlineStr">
        <is>
          <t>85</t>
        </is>
      </c>
      <c r="I51" t="inlineStr">
        <is>
          <t>[object Object]</t>
        </is>
      </c>
      <c r="J51" t="inlineStr">
        <is>
          <t>1761</t>
        </is>
      </c>
      <c r="K51" t="inlineStr">
        <is>
          <t>[object Object]</t>
        </is>
      </c>
      <c r="L51" t="inlineStr">
        <is>
          <t>[object Object]</t>
        </is>
      </c>
      <c r="M51" t="inlineStr">
        <is>
          <t>产品力</t>
        </is>
      </c>
      <c r="N51" t="inlineStr">
        <is>
          <t>滴滴小巴</t>
        </is>
      </c>
      <c r="P51" t="inlineStr">
        <is>
          <t>1761</t>
        </is>
      </c>
      <c r="Q51" t="inlineStr">
        <is>
          <t>[object Object]</t>
        </is>
      </c>
    </row>
    <row r="52">
      <c r="A52" t="inlineStr">
        <is>
          <t>Fri Mar 20 2026 08:00:00 GMT+0800 (中国标准时间)</t>
        </is>
      </c>
      <c r="B52" t="inlineStr">
        <is>
          <t>[object Object]</t>
        </is>
      </c>
      <c r="C52" t="inlineStr">
        <is>
          <t>投放完毕</t>
        </is>
      </c>
      <c r="D52" t="inlineStr">
        <is>
          <t>陈黎</t>
        </is>
      </c>
      <c r="E52" t="inlineStr">
        <is>
          <t>https://www.douyin.com/note/7619093952427614843</t>
        </is>
      </c>
      <c r="F52" t="inlineStr">
        <is>
          <t>2026/3/20投放1000元</t>
        </is>
      </c>
      <c r="G52" t="inlineStr">
        <is>
          <t>如果嵩山能发声，黄河会呐喊，那么今日的天问就是：河南人惹谁了？</t>
        </is>
      </c>
      <c r="H52" t="inlineStr">
        <is>
          <t>581</t>
        </is>
      </c>
      <c r="I52" t="inlineStr">
        <is>
          <t>[object Object]</t>
        </is>
      </c>
      <c r="J52" t="inlineStr">
        <is>
          <t>2430</t>
        </is>
      </c>
      <c r="K52" t="inlineStr">
        <is>
          <t>[object Object]</t>
        </is>
      </c>
      <c r="L52" t="inlineStr">
        <is>
          <t>[object Object]</t>
        </is>
      </c>
      <c r="M52" t="inlineStr">
        <is>
          <t>无匹配类别</t>
        </is>
      </c>
      <c r="N52" t="inlineStr">
        <is>
          <t>无匹配类别</t>
        </is>
      </c>
      <c r="P52" t="inlineStr">
        <is>
          <t>2430</t>
        </is>
      </c>
      <c r="Q52" t="inlineStr">
        <is>
          <t>[object Object]</t>
        </is>
      </c>
    </row>
    <row r="53">
      <c r="A53" t="inlineStr">
        <is>
          <t>Thu Mar 19 2026 08:00:00 GMT+0800 (中国标准时间)</t>
        </is>
      </c>
      <c r="B53" t="inlineStr">
        <is>
          <t>[object Object]</t>
        </is>
      </c>
      <c r="C53" t="inlineStr">
        <is>
          <t>投放完毕</t>
        </is>
      </c>
      <c r="D53" t="inlineStr">
        <is>
          <t>高山都957</t>
        </is>
      </c>
      <c r="E53" t="inlineStr">
        <is>
          <t>https://www.douyin.com/video/7618932945290901903</t>
        </is>
      </c>
      <c r="F53" t="inlineStr">
        <is>
          <t>2026/3/20投放1000元</t>
        </is>
      </c>
      <c r="G53" t="inlineStr">
        <is>
          <t>#出差打车 第一次打高端车滴滴司机好高端啊，停车接送服务，都穿正装耶</t>
        </is>
      </c>
      <c r="H53" t="inlineStr">
        <is>
          <t>212</t>
        </is>
      </c>
      <c r="I53" t="inlineStr">
        <is>
          <t>[object Object]</t>
        </is>
      </c>
      <c r="J53" t="inlineStr">
        <is>
          <t>视频下架</t>
        </is>
      </c>
      <c r="K53" t="inlineStr">
        <is>
          <t>[object Object]</t>
        </is>
      </c>
      <c r="L53" t="inlineStr">
        <is>
          <t>[object Object]</t>
        </is>
      </c>
      <c r="M53" t="inlineStr">
        <is>
          <t>产品力</t>
        </is>
      </c>
      <c r="N53" t="inlineStr">
        <is>
          <t>专车/豪华车</t>
        </is>
      </c>
      <c r="P53" t="inlineStr">
        <is>
          <t>视频下架</t>
        </is>
      </c>
    </row>
    <row r="54">
      <c r="A54" t="inlineStr">
        <is>
          <t>Sun Mar 22 2026 08:00:00 GMT+0800 (中国标准时间)</t>
        </is>
      </c>
      <c r="B54" t="inlineStr">
        <is>
          <t>[object Object]</t>
        </is>
      </c>
      <c r="C54" t="inlineStr">
        <is>
          <t>投放完毕</t>
        </is>
      </c>
      <c r="D54" t="inlineStr">
        <is>
          <t>东方先生</t>
        </is>
      </c>
      <c r="E54" t="inlineStr">
        <is>
          <t>https://www.douyin.com/note/7619935329013573091</t>
        </is>
      </c>
      <c r="F54" t="inlineStr">
        <is>
          <t>2026/3/23投放1000元</t>
        </is>
      </c>
      <c r="G54" t="inlineStr">
        <is>
          <t>第一次遇到聋哑人滴滴司机，100元一点爱心。#北漂人民辛苦了</t>
        </is>
      </c>
      <c r="H54" t="inlineStr">
        <is>
          <t>235</t>
        </is>
      </c>
      <c r="I54" t="inlineStr">
        <is>
          <t>[object Object]</t>
        </is>
      </c>
      <c r="J54" t="inlineStr">
        <is>
          <t>835</t>
        </is>
      </c>
      <c r="K54" t="inlineStr">
        <is>
          <t>[object Object]</t>
        </is>
      </c>
      <c r="L54" t="inlineStr">
        <is>
          <t>[object Object]</t>
        </is>
      </c>
      <c r="M54" t="inlineStr">
        <is>
          <t>司机</t>
        </is>
      </c>
      <c r="N54" t="inlineStr">
        <is>
          <t>特殊身份-听障司机</t>
        </is>
      </c>
      <c r="P54" t="inlineStr">
        <is>
          <t>835</t>
        </is>
      </c>
      <c r="Q54" t="inlineStr">
        <is>
          <t>[object Object]</t>
        </is>
      </c>
    </row>
    <row r="55">
      <c r="A55" t="inlineStr">
        <is>
          <t>Sat Mar 21 2026 08:00:00 GMT+0800 (中国标准时间)</t>
        </is>
      </c>
      <c r="B55" t="inlineStr">
        <is>
          <t>[object Object]</t>
        </is>
      </c>
      <c r="C55" t="inlineStr">
        <is>
          <t>投放完毕</t>
        </is>
      </c>
      <c r="D55" t="inlineStr">
        <is>
          <t>面具</t>
        </is>
      </c>
      <c r="E55" t="inlineStr">
        <is>
          <t>https://www.douyin.com/video/7619622592362705846</t>
        </is>
      </c>
      <c r="F55" t="inlineStr">
        <is>
          <t>2026/3/23投放999.21元</t>
        </is>
      </c>
      <c r="G55" t="inlineStr">
        <is>
          <t>泾川人打车，别花冤枉钱！</t>
        </is>
      </c>
      <c r="H55" t="inlineStr">
        <is>
          <t>131</t>
        </is>
      </c>
      <c r="I55" t="inlineStr">
        <is>
          <t>[object Object]</t>
        </is>
      </c>
      <c r="J55" t="inlineStr">
        <is>
          <t>1105</t>
        </is>
      </c>
      <c r="K55" t="inlineStr">
        <is>
          <t>[object Object]</t>
        </is>
      </c>
      <c r="L55" t="inlineStr">
        <is>
          <t>[object Object]</t>
        </is>
      </c>
      <c r="M55" t="inlineStr">
        <is>
          <t>产品力</t>
        </is>
      </c>
      <c r="N55" t="inlineStr">
        <is>
          <t>价格优惠</t>
        </is>
      </c>
      <c r="P55" t="inlineStr">
        <is>
          <t>1105</t>
        </is>
      </c>
      <c r="Q55" t="inlineStr">
        <is>
          <t>[object Object]</t>
        </is>
      </c>
    </row>
    <row r="56">
      <c r="A56" t="inlineStr">
        <is>
          <t>Fri Mar 20 2026 08:00:00 GMT+0800 (中国标准时间)</t>
        </is>
      </c>
      <c r="B56" t="inlineStr">
        <is>
          <t>[object Object]</t>
        </is>
      </c>
      <c r="C56" t="inlineStr">
        <is>
          <t>投放完毕</t>
        </is>
      </c>
      <c r="D56" t="inlineStr">
        <is>
          <t>harrynos</t>
        </is>
      </c>
      <c r="E56" t="inlineStr">
        <is>
          <t>https://www.douyin.com/note/7619357588699109065</t>
        </is>
      </c>
      <c r="F56" t="inlineStr">
        <is>
          <t>2026/3/23投放999.89元</t>
        </is>
      </c>
      <c r="G56" t="inlineStr">
        <is>
          <t>第4集 | 济州偶来小路 亲子徒步百公里Day3。第三天走了5号线/13.4公里+6号线10.1公里</t>
        </is>
      </c>
      <c r="H56" t="inlineStr">
        <is>
          <t>91</t>
        </is>
      </c>
      <c r="I56" t="inlineStr">
        <is>
          <t>[object Object]</t>
        </is>
      </c>
      <c r="J56" t="inlineStr">
        <is>
          <t>620</t>
        </is>
      </c>
      <c r="K56" t="inlineStr">
        <is>
          <t>[object Object]</t>
        </is>
      </c>
      <c r="L56" t="inlineStr">
        <is>
          <t>[object Object]</t>
        </is>
      </c>
      <c r="M56" t="inlineStr">
        <is>
          <t>场景</t>
        </is>
      </c>
      <c r="N56" t="inlineStr">
        <is>
          <t>旅游出行</t>
        </is>
      </c>
      <c r="P56" t="inlineStr">
        <is>
          <t>620</t>
        </is>
      </c>
      <c r="Q56" t="inlineStr">
        <is>
          <t>[object Object]</t>
        </is>
      </c>
    </row>
    <row r="57">
      <c r="A57" t="inlineStr">
        <is>
          <t>Sat Mar 21 2026 08:00:00 GMT+0800 (中国标准时间)</t>
        </is>
      </c>
      <c r="B57" t="inlineStr">
        <is>
          <t>[object Object]</t>
        </is>
      </c>
      <c r="C57" t="inlineStr">
        <is>
          <t>投放完毕</t>
        </is>
      </c>
      <c r="D57" t="inlineStr">
        <is>
          <t>哆啦萌萌^</t>
        </is>
      </c>
      <c r="E57" t="inlineStr">
        <is>
          <t>https://www.douyin.com/note/7619636679322387057</t>
        </is>
      </c>
      <c r="F57" t="inlineStr">
        <is>
          <t>2026/3/23投放1000元2026/3/24投放5000元2026/3/27投放10000元</t>
        </is>
      </c>
      <c r="G57" t="inlineStr">
        <is>
          <t>因为有碰到这些人让我感觉这个国家也没有网上说的那样排华与危险</t>
        </is>
      </c>
      <c r="H57" t="inlineStr">
        <is>
          <t>1120</t>
        </is>
      </c>
      <c r="I57" t="inlineStr">
        <is>
          <t>[object Object]</t>
        </is>
      </c>
      <c r="J57" t="inlineStr">
        <is>
          <t>131931</t>
        </is>
      </c>
      <c r="K57" t="inlineStr">
        <is>
          <t>[object Object]</t>
        </is>
      </c>
      <c r="L57" t="inlineStr">
        <is>
          <t>[object Object]</t>
        </is>
      </c>
      <c r="M57" t="inlineStr">
        <is>
          <t>产品力</t>
        </is>
      </c>
      <c r="N57" t="inlineStr">
        <is>
          <t>海外打车</t>
        </is>
      </c>
      <c r="P57" t="inlineStr">
        <is>
          <t>131931</t>
        </is>
      </c>
      <c r="Q57" t="inlineStr">
        <is>
          <t>[object Object]</t>
        </is>
      </c>
    </row>
    <row r="58">
      <c r="A58" t="inlineStr">
        <is>
          <t>Sat Mar 21 2026 08:00:00 GMT+0800 (中国标准时间)</t>
        </is>
      </c>
      <c r="B58" t="inlineStr">
        <is>
          <t>[object Object]</t>
        </is>
      </c>
      <c r="C58" t="inlineStr">
        <is>
          <t>投放完毕</t>
        </is>
      </c>
      <c r="D58" t="inlineStr">
        <is>
          <t>💐/₁₂.₁₅ ᵕ̈ xzq✨</t>
        </is>
      </c>
      <c r="E58" t="inlineStr">
        <is>
          <t>https://www.douyin.com/note/7619605942468253051</t>
        </is>
      </c>
      <c r="F58" t="inlineStr">
        <is>
          <t>2026/3/23投放999.63元</t>
        </is>
      </c>
      <c r="G58" t="inlineStr">
        <is>
          <t>呼啦啦，已到达桐乡啦🤪🤪 第二次参加半马啦，感谢桐乡半马在8个报名之中作为第二个选择了我哈哈哈</t>
        </is>
      </c>
      <c r="H58" t="inlineStr">
        <is>
          <t>688</t>
        </is>
      </c>
      <c r="I58" t="inlineStr">
        <is>
          <t>[object Object]</t>
        </is>
      </c>
      <c r="J58" t="inlineStr">
        <is>
          <t>2295</t>
        </is>
      </c>
      <c r="K58" t="inlineStr">
        <is>
          <t>[object Object]</t>
        </is>
      </c>
      <c r="L58" t="inlineStr">
        <is>
          <t>[object Object]</t>
        </is>
      </c>
      <c r="M58" t="inlineStr">
        <is>
          <t>场景</t>
        </is>
      </c>
      <c r="N58" t="inlineStr">
        <is>
          <t>马拉松/赛事</t>
        </is>
      </c>
      <c r="P58" t="inlineStr">
        <is>
          <t>2295</t>
        </is>
      </c>
      <c r="Q58" t="inlineStr">
        <is>
          <t>[object Object]</t>
        </is>
      </c>
    </row>
    <row r="59">
      <c r="A59" t="inlineStr">
        <is>
          <t>Sat Mar 21 2026 08:00:00 GMT+0800 (中国标准时间)</t>
        </is>
      </c>
      <c r="B59" t="inlineStr">
        <is>
          <t>[object Object]</t>
        </is>
      </c>
      <c r="C59" t="inlineStr">
        <is>
          <t>投放完毕</t>
        </is>
      </c>
      <c r="D59" t="inlineStr">
        <is>
          <t>扭瓶盖小能手🤨</t>
        </is>
      </c>
      <c r="E59" t="inlineStr">
        <is>
          <t>https://www.douyin.com/video/7619392937248262208</t>
        </is>
      </c>
      <c r="F59" t="inlineStr">
        <is>
          <t>2026/3/23投放999.82元</t>
        </is>
      </c>
      <c r="G59" t="inlineStr">
        <is>
          <t>今日心情被耗到1%🧸拖着疲惫的身体打了一辆滴滴🚗拉开车门的瞬间，看到了满车玩偶——司机是一位北方的退役军人小哥哥🚕@霍拉拉 短暂的车程，在愉快的聊天中满血复活✨热爱生活的人，真的会闪闪发光💛 #治愈系 #满车玩偶 #陌生人的温暖</t>
        </is>
      </c>
      <c r="H59" t="inlineStr">
        <is>
          <t>160</t>
        </is>
      </c>
      <c r="I59" t="inlineStr">
        <is>
          <t>[object Object]</t>
        </is>
      </c>
      <c r="J59" t="inlineStr">
        <is>
          <t>1359</t>
        </is>
      </c>
      <c r="K59" t="inlineStr">
        <is>
          <t>[object Object]</t>
        </is>
      </c>
      <c r="L59" t="inlineStr">
        <is>
          <t>[object Object]</t>
        </is>
      </c>
      <c r="M59" t="inlineStr">
        <is>
          <t>司机</t>
        </is>
      </c>
      <c r="N59" t="inlineStr">
        <is>
          <t>特殊身份-退伍军人</t>
        </is>
      </c>
      <c r="P59" t="inlineStr">
        <is>
          <t>1359</t>
        </is>
      </c>
      <c r="Q59" t="inlineStr">
        <is>
          <t>[object Object]</t>
        </is>
      </c>
    </row>
    <row r="60">
      <c r="A60" t="inlineStr">
        <is>
          <t>Fri Mar 20 2026 08:00:00 GMT+0800 (中国标准时间)</t>
        </is>
      </c>
      <c r="B60" t="inlineStr">
        <is>
          <t>[object Object]</t>
        </is>
      </c>
      <c r="C60" t="inlineStr">
        <is>
          <t>投放完毕</t>
        </is>
      </c>
      <c r="D60" t="inlineStr">
        <is>
          <t>🫘纸</t>
        </is>
      </c>
      <c r="E60" t="inlineStr">
        <is>
          <t>https://www.douyin.com/note/7619346681800231592</t>
        </is>
      </c>
      <c r="F60" t="inlineStr">
        <is>
          <t>2026/3/23投放1000元2026/3/24投放3416.75元2026/3/27投放10000元</t>
        </is>
      </c>
      <c r="G60" t="inlineStr">
        <is>
          <t>第一次打滴滴司机怎么这么帅啊，无意冒犯。#滴滴司机</t>
        </is>
      </c>
      <c r="H60" t="inlineStr">
        <is>
          <t>304</t>
        </is>
      </c>
      <c r="I60" t="inlineStr">
        <is>
          <t>[object Object]</t>
        </is>
      </c>
      <c r="J60" t="inlineStr">
        <is>
          <t>87499</t>
        </is>
      </c>
      <c r="K60" t="inlineStr">
        <is>
          <t>[object Object]</t>
        </is>
      </c>
      <c r="L60" t="inlineStr">
        <is>
          <t>[object Object]</t>
        </is>
      </c>
      <c r="M60" t="inlineStr">
        <is>
          <t>司机</t>
        </is>
      </c>
      <c r="N60" t="inlineStr">
        <is>
          <t>司乘互动</t>
        </is>
      </c>
      <c r="P60" t="inlineStr">
        <is>
          <t>87499</t>
        </is>
      </c>
      <c r="Q60" t="inlineStr">
        <is>
          <t>[object Object]</t>
        </is>
      </c>
    </row>
    <row r="61">
      <c r="A61" t="inlineStr">
        <is>
          <t>Mon Mar 23 2026 08:00:00 GMT+0800 (中国标准时间)</t>
        </is>
      </c>
      <c r="B61" t="inlineStr">
        <is>
          <t>[object Object]</t>
        </is>
      </c>
      <c r="C61" t="inlineStr">
        <is>
          <t>投放完毕</t>
        </is>
      </c>
      <c r="D61" t="inlineStr">
        <is>
          <t>贝贝公主👸</t>
        </is>
      </c>
      <c r="E61" t="inlineStr">
        <is>
          <t>https://www.douyin.com/note/7620309274209021605</t>
        </is>
      </c>
      <c r="F61" t="inlineStr">
        <is>
          <t>2026/3/23投放999.78元</t>
        </is>
      </c>
      <c r="G61" t="inlineStr">
        <is>
          <t>#特斯拉 #滴滴打车 也是坐上特斯拉了，滴滴打车，人生第一次哈哈哈哈哈哈哈哈哈</t>
        </is>
      </c>
      <c r="H61" t="inlineStr">
        <is>
          <t>13</t>
        </is>
      </c>
      <c r="I61" t="inlineStr">
        <is>
          <t>[object Object]</t>
        </is>
      </c>
      <c r="J61" t="inlineStr">
        <is>
          <t>616</t>
        </is>
      </c>
      <c r="K61" t="inlineStr">
        <is>
          <t>[object Object]</t>
        </is>
      </c>
      <c r="L61" t="inlineStr">
        <is>
          <t>[object Object]</t>
        </is>
      </c>
      <c r="M61" t="inlineStr">
        <is>
          <t>车内</t>
        </is>
      </c>
      <c r="N61" t="inlineStr">
        <is>
          <t>特殊车型/车衣</t>
        </is>
      </c>
      <c r="P61" t="inlineStr">
        <is>
          <t>616</t>
        </is>
      </c>
      <c r="Q61" t="inlineStr">
        <is>
          <t>[object Object]</t>
        </is>
      </c>
    </row>
    <row r="62">
      <c r="A62" t="inlineStr">
        <is>
          <t>Mon Mar 23 2026 08:00:00 GMT+0800 (中国标准时间)</t>
        </is>
      </c>
      <c r="B62" t="inlineStr">
        <is>
          <t>[object Object]</t>
        </is>
      </c>
      <c r="C62" t="inlineStr">
        <is>
          <t>投放完毕</t>
        </is>
      </c>
      <c r="D62" t="inlineStr">
        <is>
          <t>刘量AI</t>
        </is>
      </c>
      <c r="E62" t="inlineStr">
        <is>
          <t>https://www.douyin.com/video/7620296845138728549</t>
        </is>
      </c>
      <c r="F62" t="inlineStr">
        <is>
          <t>2026/3/24投放1000元2026/3/27投放10000元</t>
        </is>
      </c>
      <c r="G62" t="inlineStr">
        <is>
          <t>什么？1句话滴滴AI就能帮你打到满意的车 #AI#AI打车#滴滴打车#AI出行#AI小滴</t>
        </is>
      </c>
      <c r="H62" t="inlineStr">
        <is>
          <t>2250</t>
        </is>
      </c>
      <c r="I62" t="inlineStr">
        <is>
          <t>[object Object]</t>
        </is>
      </c>
      <c r="J62" t="inlineStr">
        <is>
          <t>14833</t>
        </is>
      </c>
      <c r="K62" t="inlineStr">
        <is>
          <t>[object Object]</t>
        </is>
      </c>
      <c r="L62" t="inlineStr">
        <is>
          <t>[object Object]</t>
        </is>
      </c>
      <c r="M62" t="inlineStr">
        <is>
          <t>产品力</t>
        </is>
      </c>
      <c r="N62" t="inlineStr">
        <is>
          <t>AI叫车/AI小滴</t>
        </is>
      </c>
      <c r="P62" t="inlineStr">
        <is>
          <t>14833</t>
        </is>
      </c>
      <c r="Q62" t="inlineStr">
        <is>
          <t>[object Object]</t>
        </is>
      </c>
    </row>
    <row r="63">
      <c r="A63" t="inlineStr">
        <is>
          <t>Sun Mar 22 2026 08:00:00 GMT+0800 (中国标准时间)</t>
        </is>
      </c>
      <c r="B63" t="inlineStr">
        <is>
          <t>[object Object]</t>
        </is>
      </c>
      <c r="C63" t="inlineStr">
        <is>
          <t>无法投放</t>
        </is>
      </c>
      <c r="D63" t="inlineStr">
        <is>
          <t>choose</t>
        </is>
      </c>
      <c r="E63" t="inlineStr">
        <is>
          <t>https://www.douyin.com/note/7619916215347607450</t>
        </is>
      </c>
      <c r="G63" t="inlineStr">
        <is>
          <t>叫了个滴滴车 1.5元就算了，车还是宝马，司机还是1米8的帅哥 😂</t>
        </is>
      </c>
      <c r="H63" t="inlineStr">
        <is>
          <t>81</t>
        </is>
      </c>
    </row>
    <row r="64">
      <c r="A64" t="inlineStr">
        <is>
          <t>Mon Mar 23 2026 08:00:00 GMT+0800 (中国标准时间)</t>
        </is>
      </c>
      <c r="B64" t="inlineStr">
        <is>
          <t>[object Object]</t>
        </is>
      </c>
      <c r="C64" t="inlineStr">
        <is>
          <t>无法投放</t>
        </is>
      </c>
      <c r="D64" t="inlineStr">
        <is>
          <t>瓜田学姐</t>
        </is>
      </c>
      <c r="E64" t="inlineStr">
        <is>
          <t>https://www.douyin.com/video/7620371187046075682</t>
        </is>
      </c>
      <c r="G64" t="inlineStr">
        <is>
          <t>曾被全网唱衰的女乘客匹配女司机功能 如今被狠狠打脸 #女司机 #出租车 #打车 #女性力量</t>
        </is>
      </c>
      <c r="H64" t="inlineStr">
        <is>
          <t>121879</t>
        </is>
      </c>
    </row>
    <row r="65">
      <c r="A65" t="inlineStr">
        <is>
          <t>Sun Mar 22 2026 08:00:00 GMT+0800 (中国标准时间)</t>
        </is>
      </c>
      <c r="B65" t="inlineStr">
        <is>
          <t>[object Object]</t>
        </is>
      </c>
      <c r="C65" t="inlineStr">
        <is>
          <t>投放完毕</t>
        </is>
      </c>
      <c r="D65" t="inlineStr">
        <is>
          <t>任我行</t>
        </is>
      </c>
      <c r="E65" t="inlineStr">
        <is>
          <t>https://www.douyin.com/note/7619897380909579002</t>
        </is>
      </c>
      <c r="F65" t="inlineStr">
        <is>
          <t>2026/3/24投放1000元</t>
        </is>
      </c>
      <c r="G65" t="inlineStr">
        <is>
          <t>昨天坐滴滴，竟然打到了一辆汉的绝版车，大家猜猜是啥车？</t>
        </is>
      </c>
      <c r="H65" t="inlineStr">
        <is>
          <t>83</t>
        </is>
      </c>
      <c r="I65" t="inlineStr">
        <is>
          <t>[object Object]</t>
        </is>
      </c>
      <c r="J65" t="inlineStr">
        <is>
          <t>1922</t>
        </is>
      </c>
      <c r="K65" t="inlineStr">
        <is>
          <t>[object Object]</t>
        </is>
      </c>
      <c r="L65" t="inlineStr">
        <is>
          <t>[object Object]</t>
        </is>
      </c>
      <c r="M65" t="inlineStr">
        <is>
          <t>车内</t>
        </is>
      </c>
      <c r="N65" t="inlineStr">
        <is>
          <t>特殊车型/车衣</t>
        </is>
      </c>
      <c r="P65" t="inlineStr">
        <is>
          <t>1922</t>
        </is>
      </c>
      <c r="Q65" t="inlineStr">
        <is>
          <t>[object Object]</t>
        </is>
      </c>
    </row>
    <row r="66">
      <c r="A66" t="inlineStr">
        <is>
          <t>Mon Mar 23 2026 08:00:00 GMT+0800 (中国标准时间)</t>
        </is>
      </c>
      <c r="B66" t="inlineStr">
        <is>
          <t>[object Object]</t>
        </is>
      </c>
      <c r="C66" t="inlineStr">
        <is>
          <t>投放完毕</t>
        </is>
      </c>
      <c r="D66" t="inlineStr">
        <is>
          <t>羽物夫妇</t>
        </is>
      </c>
      <c r="E66" t="inlineStr">
        <is>
          <t>https://www.douyin.com/video/7620401522627016079</t>
        </is>
      </c>
      <c r="F66" t="inlineStr">
        <is>
          <t>2026/3/25投放1000元</t>
        </is>
      </c>
      <c r="G66" t="inlineStr">
        <is>
          <t>今日份快乐是滴滴给的！随手一打就是豪华车，体验感直接封神，果然生活处处有惊喜～#羽物夫妇 #共青城 #豪华车 #五星级服务</t>
        </is>
      </c>
      <c r="H66" t="inlineStr">
        <is>
          <t>105</t>
        </is>
      </c>
      <c r="I66" t="inlineStr">
        <is>
          <t>[object Object]</t>
        </is>
      </c>
      <c r="J66" t="inlineStr">
        <is>
          <t>2707</t>
        </is>
      </c>
      <c r="K66" t="inlineStr">
        <is>
          <t>[object Object]</t>
        </is>
      </c>
      <c r="L66" t="inlineStr">
        <is>
          <t>[object Object]</t>
        </is>
      </c>
      <c r="M66" t="inlineStr">
        <is>
          <t>产品力</t>
        </is>
      </c>
      <c r="N66" t="inlineStr">
        <is>
          <t>专车/豪华车</t>
        </is>
      </c>
      <c r="P66" t="inlineStr">
        <is>
          <t>2707</t>
        </is>
      </c>
      <c r="Q66" t="inlineStr">
        <is>
          <t>[object Object]</t>
        </is>
      </c>
    </row>
    <row r="67">
      <c r="A67" t="inlineStr">
        <is>
          <t>Tue Mar 24 2026 08:00:00 GMT+0800 (中国标准时间)</t>
        </is>
      </c>
      <c r="B67" t="inlineStr">
        <is>
          <t>[object Object]</t>
        </is>
      </c>
      <c r="C67" t="inlineStr">
        <is>
          <t>投放完毕</t>
        </is>
      </c>
      <c r="D67" t="inlineStr">
        <is>
          <t>3uii-</t>
        </is>
      </c>
      <c r="E67" t="inlineStr">
        <is>
          <t>https://www.douyin.com/note/7620816046761141747</t>
        </is>
      </c>
      <c r="F67" t="inlineStr">
        <is>
          <t>2026/3/25投放1000元</t>
        </is>
      </c>
      <c r="G67" t="inlineStr">
        <is>
          <t>我想感谢一位桂A的刘师傅。</t>
        </is>
      </c>
      <c r="H67" t="inlineStr">
        <is>
          <t>167</t>
        </is>
      </c>
      <c r="I67" t="inlineStr">
        <is>
          <t>[object Object]</t>
        </is>
      </c>
      <c r="J67" t="inlineStr">
        <is>
          <t>672</t>
        </is>
      </c>
      <c r="K67" t="inlineStr">
        <is>
          <t>[object Object]</t>
        </is>
      </c>
      <c r="L67" t="inlineStr">
        <is>
          <t>[object Object]</t>
        </is>
      </c>
      <c r="M67" t="inlineStr">
        <is>
          <t>司机</t>
        </is>
      </c>
      <c r="N67" t="inlineStr">
        <is>
          <t>司乘温暖</t>
        </is>
      </c>
      <c r="P67" t="inlineStr">
        <is>
          <t>672</t>
        </is>
      </c>
      <c r="Q67" t="inlineStr">
        <is>
          <t>[object Object]</t>
        </is>
      </c>
    </row>
    <row r="68">
      <c r="A68" t="inlineStr">
        <is>
          <t>Tue Mar 24 2026 08:00:00 GMT+0800 (中国标准时间)</t>
        </is>
      </c>
      <c r="B68" t="inlineStr">
        <is>
          <t>[object Object]</t>
        </is>
      </c>
      <c r="C68" t="inlineStr">
        <is>
          <t>投放完毕</t>
        </is>
      </c>
      <c r="D68" t="inlineStr">
        <is>
          <t>艳子</t>
        </is>
      </c>
      <c r="E68" t="inlineStr">
        <is>
          <t>https://www.douyin.com/video/7620759348268759141</t>
        </is>
      </c>
      <c r="F68" t="inlineStr">
        <is>
          <t>2026/3/25投放1000元</t>
        </is>
      </c>
      <c r="G68" t="inlineStr">
        <is>
          <t>今天打滴滴打到一个全是帅哥的司机说是邓为，不得不说是真帅。#邓为</t>
        </is>
      </c>
      <c r="H68" t="inlineStr">
        <is>
          <t>126</t>
        </is>
      </c>
      <c r="I68" t="inlineStr">
        <is>
          <t>[object Object]</t>
        </is>
      </c>
      <c r="J68" t="inlineStr">
        <is>
          <t>4645</t>
        </is>
      </c>
      <c r="K68" t="inlineStr">
        <is>
          <t>[object Object]</t>
        </is>
      </c>
      <c r="L68" t="inlineStr">
        <is>
          <t>[object Object]</t>
        </is>
      </c>
      <c r="M68" t="inlineStr">
        <is>
          <t>司机</t>
        </is>
      </c>
      <c r="N68" t="inlineStr">
        <is>
          <t>司乘互动</t>
        </is>
      </c>
      <c r="P68" t="inlineStr">
        <is>
          <t>4645</t>
        </is>
      </c>
      <c r="Q68" t="inlineStr">
        <is>
          <t>[object Object]</t>
        </is>
      </c>
    </row>
    <row r="69">
      <c r="A69" t="inlineStr">
        <is>
          <t>Tue Mar 24 2026 08:00:00 GMT+0800 (中国标准时间)</t>
        </is>
      </c>
      <c r="B69" t="inlineStr">
        <is>
          <t>[object Object]</t>
        </is>
      </c>
      <c r="C69" t="inlineStr">
        <is>
          <t>投放完毕</t>
        </is>
      </c>
      <c r="D69" t="inlineStr">
        <is>
          <t>池也white</t>
        </is>
      </c>
      <c r="E69" t="inlineStr">
        <is>
          <t>https://www.douyin.com/note/7620767030497210778</t>
        </is>
      </c>
      <c r="F69" t="inlineStr">
        <is>
          <t>2026/3/25投放1000元</t>
        </is>
      </c>
      <c r="G69" t="inlineStr">
        <is>
          <t>感谢大哥。武汉牛逼！十七公里二十三分钟就能到#武汉 #滴滴司机 #赶车 #基建狂魔</t>
        </is>
      </c>
      <c r="H69" t="inlineStr">
        <is>
          <t>405</t>
        </is>
      </c>
      <c r="I69" t="inlineStr">
        <is>
          <t>[object Object]</t>
        </is>
      </c>
      <c r="J69" t="inlineStr">
        <is>
          <t>7349</t>
        </is>
      </c>
      <c r="K69" t="inlineStr">
        <is>
          <t>[object Object]</t>
        </is>
      </c>
      <c r="L69" t="inlineStr">
        <is>
          <t>[object Object]</t>
        </is>
      </c>
      <c r="M69" t="inlineStr">
        <is>
          <t>司机</t>
        </is>
      </c>
      <c r="N69" t="inlineStr">
        <is>
          <t>驾驶技术</t>
        </is>
      </c>
      <c r="P69" t="inlineStr">
        <is>
          <t>7349</t>
        </is>
      </c>
      <c r="Q69" t="inlineStr">
        <is>
          <t>[object Object]</t>
        </is>
      </c>
    </row>
    <row r="70">
      <c r="A70" t="inlineStr">
        <is>
          <t>Tue Mar 24 2026 08:00:00 GMT+0800 (中国标准时间)</t>
        </is>
      </c>
      <c r="B70" t="inlineStr">
        <is>
          <t>[object Object]</t>
        </is>
      </c>
      <c r="C70" t="inlineStr">
        <is>
          <t>投放完毕</t>
        </is>
      </c>
      <c r="D70" t="inlineStr">
        <is>
          <t>爱漂亮的沈姨</t>
        </is>
      </c>
      <c r="E70" t="inlineStr">
        <is>
          <t>https://www.douyin.com/note/7620750244388744677</t>
        </is>
      </c>
      <c r="F70" t="inlineStr">
        <is>
          <t>2026/3/25投放1000元2026/3/27投放10000元</t>
        </is>
      </c>
      <c r="G70" t="inlineStr">
        <is>
          <t>司机师傅一句夸赞，让我更爱穿汉服了。55岁，照样敢把汉服穿出门～</t>
        </is>
      </c>
      <c r="H70" t="inlineStr">
        <is>
          <t>1635</t>
        </is>
      </c>
      <c r="I70" t="inlineStr">
        <is>
          <t>[object Object]</t>
        </is>
      </c>
      <c r="J70" t="inlineStr">
        <is>
          <t>31542</t>
        </is>
      </c>
      <c r="K70" t="inlineStr">
        <is>
          <t>[object Object]</t>
        </is>
      </c>
      <c r="L70" t="inlineStr">
        <is>
          <t>[object Object]</t>
        </is>
      </c>
      <c r="M70" t="inlineStr">
        <is>
          <t>司机</t>
        </is>
      </c>
      <c r="N70" t="inlineStr">
        <is>
          <t>司乘互动</t>
        </is>
      </c>
      <c r="P70" t="inlineStr">
        <is>
          <t>31542</t>
        </is>
      </c>
      <c r="Q70" t="inlineStr">
        <is>
          <t>[object Object]</t>
        </is>
      </c>
    </row>
    <row r="71">
      <c r="A71" t="inlineStr">
        <is>
          <t>Tue Mar 24 2026 08:00:00 GMT+0800 (中国标准时间)</t>
        </is>
      </c>
      <c r="B71" t="inlineStr">
        <is>
          <t>[object Object]</t>
        </is>
      </c>
      <c r="C71" t="inlineStr">
        <is>
          <t>投放完毕</t>
        </is>
      </c>
      <c r="D71" t="inlineStr">
        <is>
          <t>摸鱼大小姐</t>
        </is>
      </c>
      <c r="E71" t="inlineStr">
        <is>
          <t>https://www.douyin.com/video/7620717387695869226</t>
        </is>
      </c>
      <c r="F71" t="inlineStr">
        <is>
          <t>2026/3/25投放1000元2026/3/27投放9999.74元</t>
        </is>
      </c>
      <c r="G71" t="inlineStr">
        <is>
          <t>女生之间的善意 从来不是刻意营造的模样 #女司机 #打车 #网约车 #正能量</t>
        </is>
      </c>
      <c r="H71" t="inlineStr">
        <is>
          <t>1039</t>
        </is>
      </c>
      <c r="I71" t="inlineStr">
        <is>
          <t>[object Object]</t>
        </is>
      </c>
      <c r="J71" t="inlineStr">
        <is>
          <t>70124</t>
        </is>
      </c>
      <c r="K71" t="inlineStr">
        <is>
          <t>[object Object]</t>
        </is>
      </c>
      <c r="L71" t="inlineStr">
        <is>
          <t>[object Object]</t>
        </is>
      </c>
      <c r="M71" t="inlineStr">
        <is>
          <t>司机</t>
        </is>
      </c>
      <c r="N71" t="inlineStr">
        <is>
          <t>女司机</t>
        </is>
      </c>
      <c r="P71" t="inlineStr">
        <is>
          <t>70124</t>
        </is>
      </c>
      <c r="Q71" t="inlineStr">
        <is>
          <t>[object Object]</t>
        </is>
      </c>
    </row>
    <row r="72">
      <c r="A72" t="inlineStr">
        <is>
          <t>Wed Mar 25 2026 08:00:00 GMT+0800 (中国标准时间)</t>
        </is>
      </c>
      <c r="B72" t="inlineStr">
        <is>
          <t>[object Object]</t>
        </is>
      </c>
      <c r="C72" t="inlineStr">
        <is>
          <t>投放完毕</t>
        </is>
      </c>
      <c r="D72" t="inlineStr">
        <is>
          <t>wangCc⚡️</t>
        </is>
      </c>
      <c r="E72" t="inlineStr">
        <is>
          <t>https://www.douyin.com/note/7621196315842001280</t>
        </is>
      </c>
      <c r="F72" t="inlineStr">
        <is>
          <t>2026/3/27投放1000元</t>
        </is>
      </c>
      <c r="G72" t="inlineStr">
        <is>
          <t>初到杭州人生地不熟，打了个车前往目的地</t>
        </is>
      </c>
      <c r="H72" t="inlineStr">
        <is>
          <t>137</t>
        </is>
      </c>
      <c r="I72" t="inlineStr">
        <is>
          <t>[object Object]</t>
        </is>
      </c>
      <c r="J72" t="inlineStr">
        <is>
          <t>3091</t>
        </is>
      </c>
      <c r="K72" t="inlineStr">
        <is>
          <t>[object Object]</t>
        </is>
      </c>
      <c r="L72" t="inlineStr">
        <is>
          <t>[object Object]</t>
        </is>
      </c>
      <c r="M72" t="inlineStr">
        <is>
          <t>场景</t>
        </is>
      </c>
      <c r="N72" t="inlineStr">
        <is>
          <t>旅游出行</t>
        </is>
      </c>
      <c r="P72" t="inlineStr">
        <is>
          <t>3091</t>
        </is>
      </c>
      <c r="Q72" t="inlineStr">
        <is>
          <t>[object Object]</t>
        </is>
      </c>
    </row>
    <row r="73">
      <c r="A73" t="inlineStr">
        <is>
          <t>Wed Mar 25 2026 08:00:00 GMT+0800 (中国标准时间)</t>
        </is>
      </c>
      <c r="B73" t="inlineStr">
        <is>
          <t>[object Object]</t>
        </is>
      </c>
      <c r="C73" t="inlineStr">
        <is>
          <t>投放完毕</t>
        </is>
      </c>
      <c r="D73" t="inlineStr">
        <is>
          <t>是陈叁叁咩</t>
        </is>
      </c>
      <c r="E73" t="inlineStr">
        <is>
          <t>https://www.douyin.com/note/7621099857121775019</t>
        </is>
      </c>
      <c r="F73" t="inlineStr">
        <is>
          <t>2026/3/27投放1000元</t>
        </is>
      </c>
      <c r="G73" t="inlineStr">
        <is>
          <t>谁懂打滴滴碰到了这一幕的救赎感 #可爱到爆炸💥 #滴滴司机 #车载鹦鹉 #高德打车</t>
        </is>
      </c>
      <c r="H73" t="inlineStr">
        <is>
          <t>516</t>
        </is>
      </c>
      <c r="I73" t="inlineStr">
        <is>
          <t>[object Object]</t>
        </is>
      </c>
      <c r="J73" t="inlineStr">
        <is>
          <t>7509</t>
        </is>
      </c>
      <c r="K73" t="inlineStr">
        <is>
          <t>[object Object]</t>
        </is>
      </c>
      <c r="L73" t="inlineStr">
        <is>
          <t>[object Object]</t>
        </is>
      </c>
      <c r="M73" t="inlineStr">
        <is>
          <t>车内</t>
        </is>
      </c>
      <c r="N73" t="inlineStr">
        <is>
          <t>司机自发装置</t>
        </is>
      </c>
      <c r="P73" t="inlineStr">
        <is>
          <t>7509</t>
        </is>
      </c>
      <c r="Q73" t="inlineStr">
        <is>
          <t>[object Object]</t>
        </is>
      </c>
    </row>
    <row r="74">
      <c r="A74" t="inlineStr">
        <is>
          <t>Wed Mar 25 2026 08:00:00 GMT+0800 (中国标准时间)</t>
        </is>
      </c>
      <c r="B74" t="inlineStr">
        <is>
          <t>[object Object]</t>
        </is>
      </c>
      <c r="C74" t="inlineStr">
        <is>
          <t>投放完毕</t>
        </is>
      </c>
      <c r="D74" t="inlineStr">
        <is>
          <t>紫苏草</t>
        </is>
      </c>
      <c r="E74" t="inlineStr">
        <is>
          <t>https://www.douyin.com/video/7621131594221657457</t>
        </is>
      </c>
      <c r="F74" t="inlineStr">
        <is>
          <t>2026/3/27投放1000元</t>
        </is>
      </c>
      <c r="G74" t="inlineStr">
        <is>
          <t>刮风下雨都是叫滴滴上下班，儿子说领导也是地铁上班，停车太难，路上又堵，他还说买了车天天晒太阳，天天掉价，还要停车费，各种费用，学车也要钱，还要时间，坚决不要车，所以说我家没有车，我觉得挺好，上海滴滴便宜，叫车很快接单！</t>
        </is>
      </c>
      <c r="H74" t="inlineStr">
        <is>
          <t>368</t>
        </is>
      </c>
      <c r="I74" t="inlineStr">
        <is>
          <t>[object Object]</t>
        </is>
      </c>
      <c r="J74" t="inlineStr">
        <is>
          <t>1098</t>
        </is>
      </c>
      <c r="K74" t="inlineStr">
        <is>
          <t>[object Object]</t>
        </is>
      </c>
      <c r="L74" t="inlineStr">
        <is>
          <t>[object Object]</t>
        </is>
      </c>
      <c r="M74" t="inlineStr">
        <is>
          <t>产品力</t>
        </is>
      </c>
      <c r="N74" t="inlineStr">
        <is>
          <t>价格优惠</t>
        </is>
      </c>
      <c r="P74" t="inlineStr">
        <is>
          <t>1098</t>
        </is>
      </c>
      <c r="Q74" t="inlineStr">
        <is>
          <t>[object Object]</t>
        </is>
      </c>
    </row>
    <row r="75">
      <c r="A75" t="inlineStr">
        <is>
          <t>Thu Mar 26 2026 08:00:00 GMT+0800 (中国标准时间)</t>
        </is>
      </c>
      <c r="B75" t="inlineStr">
        <is>
          <t>[object Object]</t>
        </is>
      </c>
      <c r="C75" t="inlineStr">
        <is>
          <t>投放完毕</t>
        </is>
      </c>
      <c r="D75" t="inlineStr">
        <is>
          <t>已重置</t>
        </is>
      </c>
      <c r="E75" t="inlineStr">
        <is>
          <t>https://www.douyin.com/note/7621580768725255525</t>
        </is>
      </c>
      <c r="F75" t="inlineStr">
        <is>
          <t>2026/3/27投放1000元2026/3/30投放10000元2026/3/31投放10000元2026/4/1投放10000元</t>
        </is>
      </c>
      <c r="G75" t="inlineStr">
        <is>
          <t>谁懂啊!打车遇到退役军人司机，安全感直接拉满#滴滴司机 师傅说：“以前保家卫国，现在保你平安到家~”#暖心瞬间 #退役军人 #打车奇遇</t>
        </is>
      </c>
      <c r="H75" t="inlineStr">
        <is>
          <t>546</t>
        </is>
      </c>
      <c r="I75" t="inlineStr">
        <is>
          <t>[object Object]</t>
        </is>
      </c>
      <c r="J75" t="inlineStr">
        <is>
          <t>789775</t>
        </is>
      </c>
      <c r="K75" t="inlineStr">
        <is>
          <t>[object Object]</t>
        </is>
      </c>
      <c r="L75" t="inlineStr">
        <is>
          <t>[object Object]</t>
        </is>
      </c>
      <c r="M75" t="inlineStr">
        <is>
          <t>司机</t>
        </is>
      </c>
      <c r="N75" t="inlineStr">
        <is>
          <t>特殊身份-退伍军人</t>
        </is>
      </c>
      <c r="P75" t="inlineStr">
        <is>
          <t>1355985</t>
        </is>
      </c>
      <c r="Q75" t="inlineStr">
        <is>
          <t>[object Object]</t>
        </is>
      </c>
    </row>
    <row r="76">
      <c r="A76" t="inlineStr">
        <is>
          <t>Thu Mar 26 2026 08:00:00 GMT+0800 (中国标准时间)</t>
        </is>
      </c>
      <c r="B76" t="inlineStr">
        <is>
          <t>[object Object]</t>
        </is>
      </c>
      <c r="C76" t="inlineStr">
        <is>
          <t>投放完毕</t>
        </is>
      </c>
      <c r="D76" t="inlineStr">
        <is>
          <t>鱼丸子的快乐星球🫧</t>
        </is>
      </c>
      <c r="E76" t="inlineStr">
        <is>
          <t>https://www.douyin.com/note/7621539907975294329</t>
        </is>
      </c>
      <c r="F76" t="inlineStr">
        <is>
          <t>2026/3/27投放1000元</t>
        </is>
      </c>
      <c r="G76" t="inlineStr">
        <is>
          <t>谁能懂上车那一刻的惊喜感呀哈哈~ 今日份最快乐的事情莫过于~花最低的💰打到了一辆喜爱的车哈哈#滴滴出行 #打车打到特斯拉 #真实生活分享计划 #特斯拉model3</t>
        </is>
      </c>
      <c r="H76" t="inlineStr">
        <is>
          <t>131</t>
        </is>
      </c>
      <c r="I76" t="inlineStr">
        <is>
          <t>[object Object]</t>
        </is>
      </c>
      <c r="J76" t="inlineStr">
        <is>
          <t>611</t>
        </is>
      </c>
      <c r="K76" t="inlineStr">
        <is>
          <t>[object Object]</t>
        </is>
      </c>
      <c r="L76" t="inlineStr">
        <is>
          <t>[object Object]</t>
        </is>
      </c>
      <c r="M76" t="inlineStr">
        <is>
          <t>车内</t>
        </is>
      </c>
      <c r="N76" t="inlineStr">
        <is>
          <t>特殊车型/车衣</t>
        </is>
      </c>
      <c r="P76" t="inlineStr">
        <is>
          <t>656</t>
        </is>
      </c>
      <c r="Q76" t="inlineStr">
        <is>
          <t>[object Object]</t>
        </is>
      </c>
    </row>
    <row r="77">
      <c r="A77" t="inlineStr">
        <is>
          <t>Sat Mar 28 2026 08:00:00 GMT+0800 (中国标准时间)</t>
        </is>
      </c>
      <c r="B77" t="inlineStr">
        <is>
          <t>[object Object]</t>
        </is>
      </c>
      <c r="C77" t="inlineStr">
        <is>
          <t>投放完毕</t>
        </is>
      </c>
      <c r="D77" t="inlineStr">
        <is>
          <t>晓雅姐</t>
        </is>
      </c>
      <c r="E77" t="inlineStr">
        <is>
          <t>https://www.douyin.com/note/7622163930036053684</t>
        </is>
      </c>
      <c r="F77" t="inlineStr">
        <is>
          <t>2026/3/30投放1000元</t>
        </is>
      </c>
      <c r="G77" t="inlineStr">
        <is>
          <t>#出行 #专车接送 今天遇到了好司机，</t>
        </is>
      </c>
      <c r="H77" t="inlineStr">
        <is>
          <t>610</t>
        </is>
      </c>
      <c r="I77" t="inlineStr">
        <is>
          <t>[object Object]</t>
        </is>
      </c>
      <c r="J77" t="inlineStr">
        <is>
          <t>2383</t>
        </is>
      </c>
      <c r="K77" t="inlineStr">
        <is>
          <t>[object Object]</t>
        </is>
      </c>
      <c r="L77" t="inlineStr">
        <is>
          <t>[object Object]</t>
        </is>
      </c>
      <c r="M77" t="inlineStr">
        <is>
          <t>产品力</t>
        </is>
      </c>
      <c r="N77" t="inlineStr">
        <is>
          <t>专车/豪华车</t>
        </is>
      </c>
      <c r="P77" t="inlineStr">
        <is>
          <t>2540</t>
        </is>
      </c>
      <c r="Q77" t="inlineStr">
        <is>
          <t>[object Object]</t>
        </is>
      </c>
    </row>
    <row r="78">
      <c r="A78" t="inlineStr">
        <is>
          <t>Fri Mar 27 2026 08:00:00 GMT+0800 (中国标准时间)</t>
        </is>
      </c>
      <c r="B78" t="inlineStr">
        <is>
          <t>[object Object]</t>
        </is>
      </c>
      <c r="C78" t="inlineStr">
        <is>
          <t>投放完毕</t>
        </is>
      </c>
      <c r="D78" t="inlineStr">
        <is>
          <t>无情四季豆</t>
        </is>
      </c>
      <c r="E78" t="inlineStr">
        <is>
          <t>https://www.douyin.com/video/7621965075905249910</t>
        </is>
      </c>
      <c r="F78" t="inlineStr">
        <is>
          <t>2026/3/30投放1000元2026/3/31投放5000元</t>
        </is>
      </c>
      <c r="G78" t="inlineStr">
        <is>
          <t>真的被成都滴滴师傅的善意感动到了</t>
        </is>
      </c>
      <c r="H78" t="inlineStr">
        <is>
          <t>1062</t>
        </is>
      </c>
      <c r="I78" t="inlineStr">
        <is>
          <t>[object Object]</t>
        </is>
      </c>
      <c r="J78" t="inlineStr">
        <is>
          <t>27238</t>
        </is>
      </c>
      <c r="K78" t="inlineStr">
        <is>
          <t>[object Object]</t>
        </is>
      </c>
      <c r="L78" t="inlineStr">
        <is>
          <t>[object Object]</t>
        </is>
      </c>
      <c r="M78" t="inlineStr">
        <is>
          <t>司机</t>
        </is>
      </c>
      <c r="N78" t="inlineStr">
        <is>
          <t>司乘温暖</t>
        </is>
      </c>
      <c r="P78" t="inlineStr">
        <is>
          <t>30202</t>
        </is>
      </c>
      <c r="Q78" t="inlineStr">
        <is>
          <t>[object Object]</t>
        </is>
      </c>
    </row>
    <row r="79">
      <c r="A79" t="inlineStr">
        <is>
          <t>Fri Mar 27 2026 08:00:00 GMT+0800 (中国标准时间)</t>
        </is>
      </c>
      <c r="B79" t="inlineStr">
        <is>
          <t>[object Object]</t>
        </is>
      </c>
      <c r="C79" t="inlineStr">
        <is>
          <t>投放完毕</t>
        </is>
      </c>
      <c r="D79" t="inlineStr">
        <is>
          <t>一口甜☁️⋆</t>
        </is>
      </c>
      <c r="E79" t="inlineStr">
        <is>
          <t>https://www.douyin.com/note/7621904670667781553</t>
        </is>
      </c>
      <c r="F79" t="inlineStr">
        <is>
          <t>2026/3/30投放1000元2026/3/31投放10000元2026/4/1投放10000元2026/4/2投放10000元</t>
        </is>
      </c>
      <c r="G79" t="inlineStr">
        <is>
          <t>打车的意外惊喜，一整车的柠檬香扑而来</t>
        </is>
      </c>
      <c r="H79" t="inlineStr">
        <is>
          <t>4966</t>
        </is>
      </c>
      <c r="I79" t="inlineStr">
        <is>
          <t>[object Object]</t>
        </is>
      </c>
      <c r="J79" t="inlineStr">
        <is>
          <t>377923</t>
        </is>
      </c>
      <c r="K79" t="inlineStr">
        <is>
          <t>[object Object]</t>
        </is>
      </c>
      <c r="L79" t="inlineStr">
        <is>
          <t>[object Object]</t>
        </is>
      </c>
      <c r="M79" t="inlineStr">
        <is>
          <t>车内</t>
        </is>
      </c>
      <c r="N79" t="inlineStr">
        <is>
          <t>香卡</t>
        </is>
      </c>
      <c r="O79" t="inlineStr">
        <is>
          <t>10000</t>
        </is>
      </c>
      <c r="P79" t="inlineStr">
        <is>
          <t>461464</t>
        </is>
      </c>
      <c r="Q79" t="inlineStr">
        <is>
          <t>[object Object]</t>
        </is>
      </c>
    </row>
    <row r="80">
      <c r="A80" t="inlineStr">
        <is>
          <t>Fri Mar 27 2026 08:00:00 GMT+0800 (中国标准时间)</t>
        </is>
      </c>
      <c r="B80" t="inlineStr">
        <is>
          <t>[object Object]</t>
        </is>
      </c>
      <c r="C80" t="inlineStr">
        <is>
          <t>投放完毕</t>
        </is>
      </c>
      <c r="D80" t="inlineStr">
        <is>
          <t>丸o.Q</t>
        </is>
      </c>
      <c r="E80" t="inlineStr">
        <is>
          <t>https://www.douyin.com/note/7621941211725617849</t>
        </is>
      </c>
      <c r="F80" t="inlineStr">
        <is>
          <t>2026/3/30投放1000元2026/3/31投放5000元</t>
        </is>
      </c>
      <c r="G80" t="inlineStr">
        <is>
          <t>滴滴公交 拯救不会骑车的大学生！#厉害了我的车 #每天必打开的软件 #每天冷知识 #还有这种操作 #滴滴公交车</t>
        </is>
      </c>
      <c r="H80" t="inlineStr">
        <is>
          <t>2975</t>
        </is>
      </c>
      <c r="I80" t="inlineStr">
        <is>
          <t>[object Object]</t>
        </is>
      </c>
      <c r="J80" t="inlineStr">
        <is>
          <t>15820</t>
        </is>
      </c>
      <c r="K80" t="inlineStr">
        <is>
          <t>[object Object]</t>
        </is>
      </c>
      <c r="L80" t="inlineStr">
        <is>
          <t>[object Object]</t>
        </is>
      </c>
      <c r="M80" t="inlineStr">
        <is>
          <t>产品力</t>
        </is>
      </c>
      <c r="N80" t="inlineStr">
        <is>
          <t>网约公交</t>
        </is>
      </c>
      <c r="P80" t="inlineStr">
        <is>
          <t>17200</t>
        </is>
      </c>
      <c r="Q80" t="inlineStr">
        <is>
          <t>[object Object]</t>
        </is>
      </c>
    </row>
    <row r="81">
      <c r="A81" t="inlineStr">
        <is>
          <t>Sun Mar 29 2026 08:00:00 GMT+0800 (中国标准时间)</t>
        </is>
      </c>
      <c r="B81" t="inlineStr">
        <is>
          <t>[object Object]</t>
        </is>
      </c>
      <c r="C81" t="inlineStr">
        <is>
          <t>投放完毕</t>
        </is>
      </c>
      <c r="D81" t="inlineStr">
        <is>
          <t>王多鱼🐟（文哥）</t>
        </is>
      </c>
      <c r="E81" t="inlineStr">
        <is>
          <t>https://www.douyin.com/video/7622625731391179151</t>
        </is>
      </c>
      <c r="F81" t="inlineStr">
        <is>
          <t>2026/3/30投放1000元</t>
        </is>
      </c>
      <c r="G81" t="inlineStr">
        <is>
          <t>体验一下网约公交</t>
        </is>
      </c>
      <c r="H81" t="inlineStr">
        <is>
          <t>34</t>
        </is>
      </c>
      <c r="I81" t="inlineStr">
        <is>
          <t>[object Object]</t>
        </is>
      </c>
      <c r="J81" t="inlineStr">
        <is>
          <t>1843</t>
        </is>
      </c>
      <c r="K81" t="inlineStr">
        <is>
          <t>[object Object]</t>
        </is>
      </c>
      <c r="L81" t="inlineStr">
        <is>
          <t>[object Object]</t>
        </is>
      </c>
      <c r="M81" t="inlineStr">
        <is>
          <t>产品力</t>
        </is>
      </c>
      <c r="N81" t="inlineStr">
        <is>
          <t>网约公交</t>
        </is>
      </c>
      <c r="P81" t="inlineStr">
        <is>
          <t>1854</t>
        </is>
      </c>
      <c r="Q81" t="inlineStr">
        <is>
          <t>[object Object]</t>
        </is>
      </c>
    </row>
    <row r="82">
      <c r="A82" t="inlineStr">
        <is>
          <t>Sun Mar 29 2026 08:00:00 GMT+0800 (中国标准时间)</t>
        </is>
      </c>
      <c r="B82" t="inlineStr">
        <is>
          <t>[object Object]</t>
        </is>
      </c>
      <c r="C82" t="inlineStr">
        <is>
          <t>投放完毕</t>
        </is>
      </c>
      <c r="D82" t="inlineStr">
        <is>
          <t>隆A📸客LianA</t>
        </is>
      </c>
      <c r="E82" t="inlineStr">
        <is>
          <t>https://www.douyin.com/video/7622531685897224689</t>
        </is>
      </c>
      <c r="F82" t="inlineStr">
        <is>
          <t>2026/3/30投放1000元</t>
        </is>
      </c>
      <c r="G82" t="inlineStr">
        <is>
          <t>天等至南宁 超大滴滴巴士，每天只有两台车在跑三趟？🤔#广西超大运输集团 #客运 #文明出行</t>
        </is>
      </c>
      <c r="H82" t="inlineStr">
        <is>
          <t>88</t>
        </is>
      </c>
      <c r="I82" t="inlineStr">
        <is>
          <t>[object Object]</t>
        </is>
      </c>
      <c r="J82" t="inlineStr">
        <is>
          <t>288</t>
        </is>
      </c>
      <c r="K82" t="inlineStr">
        <is>
          <t>[object Object]</t>
        </is>
      </c>
      <c r="L82" t="inlineStr">
        <is>
          <t>[object Object]</t>
        </is>
      </c>
      <c r="M82" t="inlineStr">
        <is>
          <t>产品力</t>
        </is>
      </c>
      <c r="N82" t="inlineStr">
        <is>
          <t>站点巴士</t>
        </is>
      </c>
      <c r="P82" t="inlineStr">
        <is>
          <t>310</t>
        </is>
      </c>
      <c r="Q82" t="inlineStr">
        <is>
          <t>[object Object]</t>
        </is>
      </c>
    </row>
    <row r="83">
      <c r="A83" t="inlineStr">
        <is>
          <t>Mon Mar 30 2026 08:00:00 GMT+0800 (中国标准时间)</t>
        </is>
      </c>
      <c r="B83" t="inlineStr">
        <is>
          <t>[object Object]</t>
        </is>
      </c>
      <c r="C83" t="inlineStr">
        <is>
          <t>投放完毕</t>
        </is>
      </c>
      <c r="D83" t="inlineStr">
        <is>
          <t>傻二哥</t>
        </is>
      </c>
      <c r="E83" t="inlineStr">
        <is>
          <t>https://www.douyin.com/note/7622970947830529457</t>
        </is>
      </c>
      <c r="F83" t="inlineStr">
        <is>
          <t>2026/3/31投放1000元</t>
        </is>
      </c>
      <c r="G83" t="inlineStr">
        <is>
          <t>深圳爱心接力！志愿者极速奔跑+滴滴积极相助，遗失手机发车前1分钟物归原主，旅客泪目致谢。</t>
        </is>
      </c>
      <c r="H83" t="inlineStr">
        <is>
          <t>187</t>
        </is>
      </c>
      <c r="I83" t="inlineStr">
        <is>
          <t>[object Object]</t>
        </is>
      </c>
      <c r="J83" t="inlineStr">
        <is>
          <t>566</t>
        </is>
      </c>
      <c r="K83" t="inlineStr">
        <is>
          <t>[object Object]</t>
        </is>
      </c>
      <c r="L83" t="inlineStr">
        <is>
          <t>[object Object]</t>
        </is>
      </c>
      <c r="M83" t="inlineStr">
        <is>
          <t>司机</t>
        </is>
      </c>
      <c r="N83" t="inlineStr">
        <is>
          <t>失物返还</t>
        </is>
      </c>
      <c r="P83" t="inlineStr">
        <is>
          <t>609</t>
        </is>
      </c>
      <c r="Q83" t="inlineStr">
        <is>
          <t>[object Object]</t>
        </is>
      </c>
    </row>
    <row r="84">
      <c r="A84" t="inlineStr">
        <is>
          <t>Mon Mar 30 2026 08:00:00 GMT+0800 (中国标准时间)</t>
        </is>
      </c>
      <c r="B84" t="inlineStr">
        <is>
          <t>[object Object]</t>
        </is>
      </c>
      <c r="C84" t="inlineStr">
        <is>
          <t>投放完毕</t>
        </is>
      </c>
      <c r="D84" t="inlineStr">
        <is>
          <t>Guci.</t>
        </is>
      </c>
      <c r="E84" t="inlineStr">
        <is>
          <t>https://www.douyin.com/note/7623066471988239337</t>
        </is>
      </c>
      <c r="F84" t="inlineStr">
        <is>
          <t>2026/3/31投放1000元2026/4/1投放5000元2026/4/2投放5000元</t>
        </is>
      </c>
      <c r="G84" t="inlineStr">
        <is>
          <t>谁懂啊!打车遇到，退役军人司机安全感直接拉满#滴滴司机 师傅说：“以前保家卫国，现在保你平安到家#退役军人 #暖心瞬间 #打车奇遇</t>
        </is>
      </c>
      <c r="H84" t="inlineStr">
        <is>
          <t>264</t>
        </is>
      </c>
      <c r="I84" t="inlineStr">
        <is>
          <t>[object Object]</t>
        </is>
      </c>
      <c r="J84" t="inlineStr">
        <is>
          <t>121178</t>
        </is>
      </c>
      <c r="K84" t="inlineStr">
        <is>
          <t>[object Object]</t>
        </is>
      </c>
      <c r="L84" t="inlineStr">
        <is>
          <t>[object Object]</t>
        </is>
      </c>
      <c r="M84" t="inlineStr">
        <is>
          <t>司机</t>
        </is>
      </c>
      <c r="N84" t="inlineStr">
        <is>
          <t>特殊身份-退伍军人</t>
        </is>
      </c>
      <c r="O84" t="inlineStr">
        <is>
          <t>5000</t>
        </is>
      </c>
      <c r="P84" t="inlineStr">
        <is>
          <t>121317</t>
        </is>
      </c>
      <c r="Q84" t="inlineStr">
        <is>
          <t>[object Object]</t>
        </is>
      </c>
    </row>
    <row r="85">
      <c r="A85" t="inlineStr">
        <is>
          <t>Mon Mar 30 2026 08:00:00 GMT+0800 (中国标准时间)</t>
        </is>
      </c>
      <c r="B85" t="inlineStr">
        <is>
          <t>[object Object]</t>
        </is>
      </c>
      <c r="C85" t="inlineStr">
        <is>
          <t>投放完毕</t>
        </is>
      </c>
      <c r="D85" t="inlineStr">
        <is>
          <t>沐沐小食光</t>
        </is>
      </c>
      <c r="E85" t="inlineStr">
        <is>
          <t>https://www.douyin.com/video/7623026166921225970</t>
        </is>
      </c>
      <c r="F85" t="inlineStr">
        <is>
          <t>2026/4/1投放1000元</t>
        </is>
      </c>
      <c r="G85" t="inlineStr">
        <is>
          <t>这滴滴车也太干净了吧！一点异味都没有关键是这车跑了十几万公里了，还能保持的这么干净我一个女人自己的车都没法比，惭愧啊#靠谱男司机 #杭州滴滴 #打车 #滴滴司机</t>
        </is>
      </c>
      <c r="H85" t="inlineStr">
        <is>
          <t>156</t>
        </is>
      </c>
      <c r="I85" t="inlineStr">
        <is>
          <t>[object Object]</t>
        </is>
      </c>
      <c r="J85" t="inlineStr">
        <is>
          <t>2790</t>
        </is>
      </c>
      <c r="K85" t="inlineStr">
        <is>
          <t>[object Object]</t>
        </is>
      </c>
      <c r="L85" t="inlineStr">
        <is>
          <t>[object Object]</t>
        </is>
      </c>
      <c r="M85" t="inlineStr">
        <is>
          <t>车内</t>
        </is>
      </c>
      <c r="N85" t="inlineStr">
        <is>
          <t>车内整洁</t>
        </is>
      </c>
      <c r="P85" t="inlineStr">
        <is>
          <t>2908</t>
        </is>
      </c>
      <c r="Q85" t="inlineStr">
        <is>
          <t>[object Object]</t>
        </is>
      </c>
    </row>
    <row r="86">
      <c r="A86" t="inlineStr">
        <is>
          <t>Tue Mar 31 2026 08:00:00 GMT+0800 (中国标准时间)</t>
        </is>
      </c>
      <c r="B86" t="inlineStr">
        <is>
          <t>[object Object]</t>
        </is>
      </c>
      <c r="C86" t="inlineStr">
        <is>
          <t>投放完毕</t>
        </is>
      </c>
      <c r="D86" t="inlineStr">
        <is>
          <t>AO王的偏爱²⁰²⁶</t>
        </is>
      </c>
      <c r="E86" t="inlineStr">
        <is>
          <t>https://www.douyin.com/video/7623358535632128435</t>
        </is>
      </c>
      <c r="F86" t="inlineStr">
        <is>
          <t>2026/4/1投放1000元</t>
        </is>
      </c>
      <c r="G86" t="inlineStr">
        <is>
          <t>#大巴车</t>
        </is>
      </c>
      <c r="H86" t="inlineStr">
        <is>
          <t>136</t>
        </is>
      </c>
      <c r="I86" t="inlineStr">
        <is>
          <t>[object Object]</t>
        </is>
      </c>
      <c r="J86" t="inlineStr">
        <is>
          <t>3438</t>
        </is>
      </c>
      <c r="K86" t="inlineStr">
        <is>
          <t>[object Object]</t>
        </is>
      </c>
      <c r="L86" t="inlineStr">
        <is>
          <t>[object Object]</t>
        </is>
      </c>
      <c r="M86" t="inlineStr">
        <is>
          <t>产品力</t>
        </is>
      </c>
      <c r="N86" t="inlineStr">
        <is>
          <t>站点巴士</t>
        </is>
      </c>
      <c r="P86" t="inlineStr">
        <is>
          <t>4163</t>
        </is>
      </c>
      <c r="Q86" t="inlineStr">
        <is>
          <t>[object Object]</t>
        </is>
      </c>
    </row>
    <row r="87">
      <c r="A87" t="inlineStr">
        <is>
          <t>Tue Mar 31 2026 08:00:00 GMT+0800 (中国标准时间)</t>
        </is>
      </c>
      <c r="B87" t="inlineStr">
        <is>
          <t>[object Object]</t>
        </is>
      </c>
      <c r="C87" t="inlineStr">
        <is>
          <t>投放完毕</t>
        </is>
      </c>
      <c r="D87" t="inlineStr">
        <is>
          <t>早早早早睡</t>
        </is>
      </c>
      <c r="E87" t="inlineStr">
        <is>
          <t>https://www.douyin.com/note/7623367834466321253</t>
        </is>
      </c>
      <c r="F87" t="inlineStr">
        <is>
          <t>2026/4/1投放1000元</t>
        </is>
      </c>
      <c r="G87" t="inlineStr">
        <is>
          <t>打到这种滴滴网约车 扑面而来的安全感#退役军人 #滴滴司机 #致敬 #滴滴司机</t>
        </is>
      </c>
      <c r="H87" t="inlineStr">
        <is>
          <t>79</t>
        </is>
      </c>
      <c r="I87" t="inlineStr">
        <is>
          <t>[object Object]</t>
        </is>
      </c>
      <c r="J87" t="inlineStr">
        <is>
          <t>286</t>
        </is>
      </c>
      <c r="K87" t="inlineStr">
        <is>
          <t>[object Object]</t>
        </is>
      </c>
      <c r="L87" t="inlineStr">
        <is>
          <t>[object Object]</t>
        </is>
      </c>
      <c r="M87" t="inlineStr">
        <is>
          <t>司机</t>
        </is>
      </c>
      <c r="N87" t="inlineStr">
        <is>
          <t>特殊身份-退伍军人</t>
        </is>
      </c>
      <c r="P87" t="inlineStr">
        <is>
          <t>306</t>
        </is>
      </c>
      <c r="Q87" t="inlineStr">
        <is>
          <t>[object Object]</t>
        </is>
      </c>
    </row>
    <row r="88">
      <c r="A88" t="inlineStr">
        <is>
          <t>Tue Mar 31 2026 08:00:00 GMT+0800 (中国标准时间)</t>
        </is>
      </c>
      <c r="B88" t="inlineStr">
        <is>
          <t>[object Object]</t>
        </is>
      </c>
      <c r="C88" t="inlineStr">
        <is>
          <t>投放完毕</t>
        </is>
      </c>
      <c r="D88" t="inlineStr">
        <is>
          <t>不羁的风</t>
        </is>
      </c>
      <c r="E88" t="inlineStr">
        <is>
          <t>https://www.douyin.com/note/7623407790573423066</t>
        </is>
      </c>
      <c r="F88" t="inlineStr">
        <is>
          <t>2026/4/2投放1000元</t>
        </is>
      </c>
      <c r="G88" t="inlineStr">
        <is>
          <t>上海今天的雨很大不仅打湿了我的双眸还把这座魔幻城市冲刷得焕然一新通过抖音平台实名表扬这位滴滴司机</t>
        </is>
      </c>
      <c r="H88" t="inlineStr">
        <is>
          <t>75</t>
        </is>
      </c>
      <c r="I88" t="inlineStr">
        <is>
          <t>[object Object]</t>
        </is>
      </c>
      <c r="J88" t="inlineStr">
        <is>
          <t>533</t>
        </is>
      </c>
      <c r="K88" t="inlineStr">
        <is>
          <t>[object Object]</t>
        </is>
      </c>
      <c r="L88" t="inlineStr">
        <is>
          <t>[object Object]</t>
        </is>
      </c>
      <c r="M88" t="inlineStr">
        <is>
          <t>司机</t>
        </is>
      </c>
      <c r="N88" t="inlineStr">
        <is>
          <t>司机服务</t>
        </is>
      </c>
      <c r="P88" t="inlineStr">
        <is>
          <t>535</t>
        </is>
      </c>
      <c r="Q88" t="inlineStr">
        <is>
          <t>[object Object]</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3"/>
  <sheetViews>
    <sheetView workbookViewId="0">
      <selection activeCell="A1" sqref="A1"/>
    </sheetView>
  </sheetViews>
  <sheetFormatPr baseColWidth="10" defaultRowHeight="15"/>
  <cols>
    <col width="16.83203125" customWidth="1" min="1" max="1"/>
    <col width="18.1640625" customWidth="1" min="2" max="2"/>
    <col width="20.33203125" customWidth="1" min="3" max="3"/>
    <col width="20.83203125" customWidth="1" min="4" max="4"/>
    <col width="22.1640625" customWidth="1" min="5" max="5"/>
    <col width="30.33203125" customWidth="1" min="6" max="6"/>
    <col width="50" customWidth="1" min="7" max="7"/>
    <col width="20.33203125" customWidth="1" min="8" max="9"/>
    <col width="20.83203125" customWidth="1" min="10" max="13"/>
    <col width="20.33203125" customWidth="1" min="14" max="20"/>
    <col width="16.6640625" customWidth="1" min="21" max="29"/>
  </cols>
  <sheetData>
    <row r="1">
      <c r="A1" t="inlineStr">
        <is>
          <t>发布日期</t>
        </is>
      </c>
      <c r="B1" t="inlineStr">
        <is>
          <t>投放截止日期</t>
        </is>
      </c>
      <c r="C1" t="inlineStr">
        <is>
          <t>状态</t>
        </is>
      </c>
      <c r="D1" t="inlineStr">
        <is>
          <t>达人名称</t>
        </is>
      </c>
      <c r="E1" t="inlineStr">
        <is>
          <t>链接</t>
        </is>
      </c>
      <c r="F1" t="inlineStr">
        <is>
          <t>投放记录
xx日投放xx元</t>
        </is>
      </c>
      <c r="G1" t="inlineStr">
        <is>
          <t>标题</t>
        </is>
      </c>
      <c r="H1" t="inlineStr">
        <is>
          <t>投前互动量</t>
        </is>
      </c>
      <c r="I1" t="inlineStr">
        <is>
          <t>投放互动量</t>
        </is>
      </c>
      <c r="J1" t="inlineStr">
        <is>
          <t>投放后点赞量</t>
        </is>
      </c>
      <c r="K1" t="inlineStr">
        <is>
          <t>投放后收藏量</t>
        </is>
      </c>
      <c r="L1" t="inlineStr">
        <is>
          <t>投放后评论量</t>
        </is>
      </c>
      <c r="M1" t="inlineStr">
        <is>
          <t>投放后转发量</t>
        </is>
      </c>
      <c r="N1" t="inlineStr">
        <is>
          <t>总互动量</t>
        </is>
      </c>
      <c r="O1" t="inlineStr">
        <is>
          <t>总投放金额</t>
        </is>
      </c>
      <c r="P1" t="inlineStr">
        <is>
          <t>综合cpe
*投入/笔记外层互动数据</t>
        </is>
      </c>
      <c r="Q1" t="inlineStr">
        <is>
          <t>一级分类</t>
        </is>
      </c>
      <c r="R1" t="inlineStr">
        <is>
          <t>二级分类</t>
        </is>
      </c>
      <c r="S1" t="inlineStr">
        <is>
          <t>备注</t>
        </is>
      </c>
      <c r="T1" t="inlineStr">
        <is>
          <t>爆款定级</t>
        </is>
      </c>
    </row>
    <row r="2">
      <c r="A2" t="inlineStr">
        <is>
          <t>汇总</t>
        </is>
      </c>
      <c r="B2" t="inlineStr">
        <is>
          <t>汇总</t>
        </is>
      </c>
      <c r="C2" t="inlineStr">
        <is>
          <t>汇总</t>
        </is>
      </c>
      <c r="D2" t="inlineStr">
        <is>
          <t>汇总</t>
        </is>
      </c>
      <c r="E2" t="inlineStr">
        <is>
          <t>汇总</t>
        </is>
      </c>
      <c r="F2" t="inlineStr">
        <is>
          <t>汇总</t>
        </is>
      </c>
      <c r="G2" t="inlineStr">
        <is>
          <t>汇总</t>
        </is>
      </c>
      <c r="H2" t="inlineStr">
        <is>
          <t>-</t>
        </is>
      </c>
      <c r="I2" t="inlineStr">
        <is>
          <t>-</t>
        </is>
      </c>
      <c r="N2" t="inlineStr">
        <is>
          <t>[object Object]</t>
        </is>
      </c>
      <c r="O2" t="inlineStr">
        <is>
          <t>[object Object]</t>
        </is>
      </c>
      <c r="P2" t="inlineStr">
        <is>
          <t>[object Object]</t>
        </is>
      </c>
    </row>
    <row r="3">
      <c r="A3" t="inlineStr">
        <is>
          <t>Wed Apr 01 2026 08:00:00 GMT+0800 (中国标准时间)</t>
        </is>
      </c>
      <c r="B3" t="inlineStr">
        <is>
          <t>[object Object]</t>
        </is>
      </c>
      <c r="C3" t="inlineStr">
        <is>
          <t>投放完毕</t>
        </is>
      </c>
      <c r="D3" t="inlineStr">
        <is>
          <t>养一只蒙丢丢</t>
        </is>
      </c>
      <c r="E3" t="inlineStr">
        <is>
          <t>https://www.douyin.com/video/7623768838857578048</t>
        </is>
      </c>
      <c r="F3" t="inlineStr">
        <is>
          <t>2026/4/2投放1000元</t>
        </is>
      </c>
      <c r="G3" t="inlineStr">
        <is>
          <t>北京的滴滴司机也太好了吧🤗，滴滴快车享受专车都享受不了的待遇，快下车了看我们都没拿，然后他抓了四个🍊送到了我们手里边#抖加小助手 #抖音热门 #抖音热门小助手</t>
        </is>
      </c>
      <c r="H3" t="inlineStr">
        <is>
          <t>99</t>
        </is>
      </c>
      <c r="I3" t="inlineStr">
        <is>
          <t>[object Object]</t>
        </is>
      </c>
      <c r="J3" t="inlineStr">
        <is>
          <t>3830</t>
        </is>
      </c>
      <c r="K3" t="inlineStr">
        <is>
          <t>35</t>
        </is>
      </c>
      <c r="L3" t="inlineStr">
        <is>
          <t>49</t>
        </is>
      </c>
      <c r="M3" t="inlineStr">
        <is>
          <t>174</t>
        </is>
      </c>
      <c r="N3" t="inlineStr">
        <is>
          <t>[object Object]</t>
        </is>
      </c>
      <c r="O3" t="inlineStr">
        <is>
          <t>[object Object]</t>
        </is>
      </c>
      <c r="P3" t="inlineStr">
        <is>
          <t>[object Object]</t>
        </is>
      </c>
      <c r="Q3" t="inlineStr">
        <is>
          <t>司机</t>
        </is>
      </c>
      <c r="R3" t="inlineStr">
        <is>
          <t>司乘温暖</t>
        </is>
      </c>
      <c r="T3" t="inlineStr">
        <is>
          <t>[object Object]</t>
        </is>
      </c>
    </row>
    <row r="4">
      <c r="A4" t="inlineStr">
        <is>
          <t>Thu Apr 02 2026 08:00:00 GMT+0800 (中国标准时间)</t>
        </is>
      </c>
      <c r="B4" t="inlineStr">
        <is>
          <t>[object Object]</t>
        </is>
      </c>
      <c r="C4" t="inlineStr">
        <is>
          <t>投放完毕</t>
        </is>
      </c>
      <c r="D4" t="inlineStr">
        <is>
          <t>晓雅姐</t>
        </is>
      </c>
      <c r="E4" t="inlineStr">
        <is>
          <t>https://www.douyin.com/note/7624113880570299215</t>
        </is>
      </c>
      <c r="F4" t="inlineStr">
        <is>
          <t>2026/4/3投放1000元</t>
        </is>
      </c>
      <c r="G4" t="inlineStr">
        <is>
          <t>#出行 #专车接送 乘坐这样的专车出行，怎么会有司乘矛盾呢。</t>
        </is>
      </c>
      <c r="H4" t="inlineStr">
        <is>
          <t>81</t>
        </is>
      </c>
      <c r="I4" t="inlineStr">
        <is>
          <t>[object Object]</t>
        </is>
      </c>
      <c r="J4" t="inlineStr">
        <is>
          <t>1407</t>
        </is>
      </c>
      <c r="K4" t="inlineStr">
        <is>
          <t>39</t>
        </is>
      </c>
      <c r="L4" t="inlineStr">
        <is>
          <t>56</t>
        </is>
      </c>
      <c r="M4" t="inlineStr">
        <is>
          <t>3</t>
        </is>
      </c>
      <c r="N4" t="inlineStr">
        <is>
          <t>[object Object]</t>
        </is>
      </c>
      <c r="O4" t="inlineStr">
        <is>
          <t>[object Object]</t>
        </is>
      </c>
      <c r="P4" t="inlineStr">
        <is>
          <t>[object Object]</t>
        </is>
      </c>
      <c r="Q4" t="inlineStr">
        <is>
          <t>产品力</t>
        </is>
      </c>
      <c r="R4" t="inlineStr">
        <is>
          <t>专车/豪华车</t>
        </is>
      </c>
      <c r="T4" t="inlineStr">
        <is>
          <t>[object Object]</t>
        </is>
      </c>
    </row>
    <row r="5">
      <c r="A5" t="inlineStr">
        <is>
          <t>Sat Apr 04 2026 08:00:00 GMT+0800 (中国标准时间)</t>
        </is>
      </c>
      <c r="B5" t="inlineStr">
        <is>
          <t>[object Object]</t>
        </is>
      </c>
      <c r="C5" t="inlineStr">
        <is>
          <t>投放完毕</t>
        </is>
      </c>
      <c r="D5" t="inlineStr">
        <is>
          <t>Maisy</t>
        </is>
      </c>
      <c r="E5" t="inlineStr">
        <is>
          <t>https://www.douyin.com/video/7624862115832787121</t>
        </is>
      </c>
      <c r="F5" t="inlineStr">
        <is>
          <t>2026/4/7投放1000元2026/4/8投放5000元</t>
        </is>
      </c>
      <c r="G5" t="inlineStr">
        <is>
          <t>大雨着急去和朋友吃饭被困在公司于是滴滴师傅把车停在最近的停车场带伞来接我 路上跟我描述车况并一直道歉 从前这样的事情只有父亲做过 相同的还有那把倾斜的伞和淋湿的衣服#雨 #沈阳美食 #滴滴司机 #服务业</t>
        </is>
      </c>
      <c r="H5" t="inlineStr">
        <is>
          <t>474</t>
        </is>
      </c>
      <c r="I5" t="inlineStr">
        <is>
          <t>[object Object]</t>
        </is>
      </c>
      <c r="J5" t="inlineStr">
        <is>
          <t>24000</t>
        </is>
      </c>
      <c r="K5" t="inlineStr">
        <is>
          <t>347</t>
        </is>
      </c>
      <c r="L5" t="inlineStr">
        <is>
          <t>1815</t>
        </is>
      </c>
      <c r="M5" t="inlineStr">
        <is>
          <t>410</t>
        </is>
      </c>
      <c r="N5" t="inlineStr">
        <is>
          <t>[object Object]</t>
        </is>
      </c>
      <c r="O5" t="inlineStr">
        <is>
          <t>[object Object]</t>
        </is>
      </c>
      <c r="P5" t="inlineStr">
        <is>
          <t>[object Object]</t>
        </is>
      </c>
      <c r="Q5" t="inlineStr">
        <is>
          <t>司机</t>
        </is>
      </c>
      <c r="R5" t="inlineStr">
        <is>
          <t>司乘温暖</t>
        </is>
      </c>
      <c r="T5" t="inlineStr">
        <is>
          <t>[object Object]</t>
        </is>
      </c>
    </row>
    <row r="6">
      <c r="A6" t="inlineStr">
        <is>
          <t>Fri Apr 03 2026 08:00:00 GMT+0800 (中国标准时间)</t>
        </is>
      </c>
      <c r="B6" t="inlineStr">
        <is>
          <t>[object Object]</t>
        </is>
      </c>
      <c r="C6" t="inlineStr">
        <is>
          <t>投放完毕</t>
        </is>
      </c>
      <c r="D6" t="inlineStr">
        <is>
          <t>真褒义词！</t>
        </is>
      </c>
      <c r="E6" t="inlineStr">
        <is>
          <t>https://www.douyin.com/video/7624320840444438116</t>
        </is>
      </c>
      <c r="F6" t="inlineStr">
        <is>
          <t>2026/4/7投放1000元</t>
        </is>
      </c>
      <c r="G6" t="inlineStr">
        <is>
          <t>重庆新华网你好事做尽！！！！也是在滴滴上自己点歌了#重庆 #张云雷 #滴滴出行</t>
        </is>
      </c>
      <c r="H6" t="inlineStr">
        <is>
          <t>90</t>
        </is>
      </c>
      <c r="I6" t="inlineStr">
        <is>
          <t>[object Object]</t>
        </is>
      </c>
      <c r="J6" t="inlineStr">
        <is>
          <t>1666</t>
        </is>
      </c>
      <c r="K6" t="inlineStr">
        <is>
          <t>52</t>
        </is>
      </c>
      <c r="L6" t="inlineStr">
        <is>
          <t>35</t>
        </is>
      </c>
      <c r="M6" t="inlineStr">
        <is>
          <t>10</t>
        </is>
      </c>
      <c r="N6" t="inlineStr">
        <is>
          <t>[object Object]</t>
        </is>
      </c>
      <c r="O6" t="inlineStr">
        <is>
          <t>[object Object]</t>
        </is>
      </c>
      <c r="P6" t="inlineStr">
        <is>
          <t>[object Object]</t>
        </is>
      </c>
      <c r="Q6" t="inlineStr">
        <is>
          <t>车内</t>
        </is>
      </c>
      <c r="R6" t="inlineStr">
        <is>
          <t>司机自发装置</t>
        </is>
      </c>
      <c r="T6" t="inlineStr">
        <is>
          <t>[object Object]</t>
        </is>
      </c>
    </row>
    <row r="7">
      <c r="A7" t="inlineStr">
        <is>
          <t>Sun Apr 05 2026 08:00:00 GMT+0800 (中国标准时间)</t>
        </is>
      </c>
      <c r="B7" t="inlineStr">
        <is>
          <t>[object Object]</t>
        </is>
      </c>
      <c r="C7" t="inlineStr">
        <is>
          <t>投放完毕</t>
        </is>
      </c>
      <c r="D7" t="inlineStr">
        <is>
          <t>茉</t>
        </is>
      </c>
      <c r="E7" t="inlineStr">
        <is>
          <t>https://www.douyin.com/note/7625245014687938233</t>
        </is>
      </c>
      <c r="F7" t="inlineStr">
        <is>
          <t>2026/4/7投放1000元</t>
        </is>
      </c>
      <c r="G7" t="inlineStr">
        <is>
          <t>女性主义。今天经历了很多幸福的事情。第一件事：今天第一次启用了刷到的“滴滴女性友好计划”，即优先推荐女司机。</t>
        </is>
      </c>
      <c r="H7" t="inlineStr">
        <is>
          <t>189</t>
        </is>
      </c>
      <c r="I7" t="inlineStr">
        <is>
          <t>[object Object]</t>
        </is>
      </c>
      <c r="J7" t="inlineStr">
        <is>
          <t>1963</t>
        </is>
      </c>
      <c r="K7" t="inlineStr">
        <is>
          <t>37</t>
        </is>
      </c>
      <c r="L7" t="inlineStr">
        <is>
          <t>15</t>
        </is>
      </c>
      <c r="M7" t="inlineStr">
        <is>
          <t>21</t>
        </is>
      </c>
      <c r="N7" t="inlineStr">
        <is>
          <t>[object Object]</t>
        </is>
      </c>
      <c r="O7" t="inlineStr">
        <is>
          <t>[object Object]</t>
        </is>
      </c>
      <c r="P7" t="inlineStr">
        <is>
          <t>[object Object]</t>
        </is>
      </c>
      <c r="Q7" t="inlineStr">
        <is>
          <t>产品力</t>
        </is>
      </c>
      <c r="R7" t="inlineStr">
        <is>
          <t>女性友好计划</t>
        </is>
      </c>
      <c r="T7" t="inlineStr">
        <is>
          <t>[object Object]</t>
        </is>
      </c>
    </row>
    <row r="8">
      <c r="A8" t="inlineStr">
        <is>
          <t>Sun Apr 05 2026 08:00:00 GMT+0800 (中国标准时间)</t>
        </is>
      </c>
      <c r="B8" t="inlineStr">
        <is>
          <t>[object Object]</t>
        </is>
      </c>
      <c r="C8" t="inlineStr">
        <is>
          <t>投放完毕</t>
        </is>
      </c>
      <c r="D8" t="inlineStr">
        <is>
          <t>￴￴ ￴￴陈伟</t>
        </is>
      </c>
      <c r="E8" t="inlineStr">
        <is>
          <t>https://www.douyin.com/note/7624963816623740027</t>
        </is>
      </c>
      <c r="F8" t="inlineStr">
        <is>
          <t>2026/4/7投放1000元2026/4/8投放10000元2026/4/9投放5000元2026/4/10投放5000元</t>
        </is>
      </c>
      <c r="G8" t="inlineStr">
        <is>
          <t>那天我打了个滴滴 和往常一样开了车门要准备上车 可那天我一打开车门映入眼帘看到司机车上贴满了各国的钞票 和各国的祝福语</t>
        </is>
      </c>
      <c r="H8" t="inlineStr">
        <is>
          <t>88</t>
        </is>
      </c>
      <c r="I8" t="inlineStr">
        <is>
          <t>[object Object]</t>
        </is>
      </c>
      <c r="J8" t="inlineStr">
        <is>
          <t>287000</t>
        </is>
      </c>
      <c r="K8" t="inlineStr">
        <is>
          <t>5917</t>
        </is>
      </c>
      <c r="L8" t="inlineStr">
        <is>
          <t>637</t>
        </is>
      </c>
      <c r="M8" t="inlineStr">
        <is>
          <t>24000</t>
        </is>
      </c>
      <c r="N8" t="inlineStr">
        <is>
          <t>[object Object]</t>
        </is>
      </c>
      <c r="O8" t="inlineStr">
        <is>
          <t>[object Object]</t>
        </is>
      </c>
      <c r="P8" t="inlineStr">
        <is>
          <t>[object Object]</t>
        </is>
      </c>
      <c r="Q8" t="inlineStr">
        <is>
          <t>车内</t>
        </is>
      </c>
      <c r="R8" t="inlineStr">
        <is>
          <t>司机自发装置</t>
        </is>
      </c>
      <c r="T8" t="inlineStr">
        <is>
          <t>[object Object]</t>
        </is>
      </c>
    </row>
    <row r="9">
      <c r="A9" t="inlineStr">
        <is>
          <t>Sun Apr 05 2026 08:00:00 GMT+0800 (中国标准时间)</t>
        </is>
      </c>
      <c r="B9" t="inlineStr">
        <is>
          <t>[object Object]</t>
        </is>
      </c>
      <c r="C9" t="inlineStr">
        <is>
          <t>投放完毕</t>
        </is>
      </c>
      <c r="D9" t="inlineStr">
        <is>
          <t>牙抖音不抖🪥</t>
        </is>
      </c>
      <c r="E9" t="inlineStr">
        <is>
          <t>https://www.douyin.com/video/7625090564824947065</t>
        </is>
      </c>
      <c r="F9" t="inlineStr">
        <is>
          <t>2026/4/7投放1000元</t>
        </is>
      </c>
      <c r="G9" t="inlineStr">
        <is>
          <t>长见识了，才知道还有滴滴公交车3块钱一个人#滴滴公交车 #</t>
        </is>
      </c>
      <c r="H9" t="inlineStr">
        <is>
          <t>35</t>
        </is>
      </c>
      <c r="I9" t="inlineStr">
        <is>
          <t>[object Object]</t>
        </is>
      </c>
      <c r="J9" t="inlineStr">
        <is>
          <t>2298</t>
        </is>
      </c>
      <c r="K9" t="inlineStr">
        <is>
          <t>51</t>
        </is>
      </c>
      <c r="L9" t="inlineStr">
        <is>
          <t>84</t>
        </is>
      </c>
      <c r="M9" t="inlineStr">
        <is>
          <t>107</t>
        </is>
      </c>
      <c r="N9" t="inlineStr">
        <is>
          <t>[object Object]</t>
        </is>
      </c>
      <c r="O9" t="inlineStr">
        <is>
          <t>[object Object]</t>
        </is>
      </c>
      <c r="P9" t="inlineStr">
        <is>
          <t>[object Object]</t>
        </is>
      </c>
      <c r="Q9" t="inlineStr">
        <is>
          <t>产品力</t>
        </is>
      </c>
      <c r="R9" t="inlineStr">
        <is>
          <t>网约公交</t>
        </is>
      </c>
      <c r="T9" t="inlineStr">
        <is>
          <t>[object Object]</t>
        </is>
      </c>
    </row>
    <row r="10">
      <c r="A10" t="inlineStr">
        <is>
          <t>Tue Apr 07 2026 08:00:00 GMT+0800 (中国标准时间)</t>
        </is>
      </c>
      <c r="B10" t="inlineStr">
        <is>
          <t>[object Object]</t>
        </is>
      </c>
      <c r="C10" t="inlineStr">
        <is>
          <t>投放完毕</t>
        </is>
      </c>
      <c r="D10" t="inlineStr">
        <is>
          <t>纯爷们</t>
        </is>
      </c>
      <c r="E10" t="inlineStr">
        <is>
          <t>https://www.douyin.com/note/7625760714330410816</t>
        </is>
      </c>
      <c r="F10" t="inlineStr">
        <is>
          <t>2026/4/8投放835.21元</t>
        </is>
      </c>
      <c r="G10" t="inlineStr">
        <is>
          <t>昨天肚子疼了一天，从早上九点多到夜里十一点多，实在忍不住了，去了医院，结果说是急性阑尾炎。</t>
        </is>
      </c>
      <c r="H10" t="inlineStr">
        <is>
          <t>81</t>
        </is>
      </c>
      <c r="I10" t="inlineStr">
        <is>
          <t>[object Object]</t>
        </is>
      </c>
      <c r="J10" t="inlineStr">
        <is>
          <t>图文下线</t>
        </is>
      </c>
      <c r="N10" t="inlineStr">
        <is>
          <t>[object Object]</t>
        </is>
      </c>
      <c r="O10" t="inlineStr">
        <is>
          <t>[object Object]</t>
        </is>
      </c>
      <c r="P10" t="inlineStr">
        <is>
          <t>[object Object]</t>
        </is>
      </c>
      <c r="Q10" t="inlineStr">
        <is>
          <t>场景</t>
        </is>
      </c>
      <c r="R10" t="inlineStr">
        <is>
          <t>医院/就医</t>
        </is>
      </c>
      <c r="T10" t="inlineStr">
        <is>
          <t>[object Object]</t>
        </is>
      </c>
    </row>
    <row r="11">
      <c r="A11" t="inlineStr">
        <is>
          <t>Tue Apr 07 2026 08:00:00 GMT+0800 (中国标准时间)</t>
        </is>
      </c>
      <c r="B11" t="inlineStr">
        <is>
          <t>[object Object]</t>
        </is>
      </c>
      <c r="C11" t="inlineStr">
        <is>
          <t>在投</t>
        </is>
      </c>
      <c r="D11" t="inlineStr">
        <is>
          <t>哎呦～wei♞🌽</t>
        </is>
      </c>
      <c r="E11" t="inlineStr">
        <is>
          <t>https://www.douyin.com/note/7625846621917471208</t>
        </is>
      </c>
      <c r="F11" t="inlineStr">
        <is>
          <t>2026/4/8投放1000元</t>
        </is>
      </c>
      <c r="G11" t="inlineStr">
        <is>
          <t>兖州真的是一个很有爱的城市，滴滴师傅都好有礼貌，也很有爱心</t>
        </is>
      </c>
      <c r="H11" t="inlineStr">
        <is>
          <t>87</t>
        </is>
      </c>
      <c r="I11" t="inlineStr">
        <is>
          <t>[object Object]</t>
        </is>
      </c>
      <c r="J11" t="inlineStr">
        <is>
          <t>542</t>
        </is>
      </c>
      <c r="K11" t="inlineStr">
        <is>
          <t>34</t>
        </is>
      </c>
      <c r="L11" t="inlineStr">
        <is>
          <t>12</t>
        </is>
      </c>
      <c r="M11" t="inlineStr">
        <is>
          <t>3</t>
        </is>
      </c>
      <c r="N11" t="inlineStr">
        <is>
          <t>[object Object]</t>
        </is>
      </c>
      <c r="O11" t="inlineStr">
        <is>
          <t>[object Object]</t>
        </is>
      </c>
      <c r="P11" t="inlineStr">
        <is>
          <t>[object Object]</t>
        </is>
      </c>
      <c r="Q11" t="inlineStr">
        <is>
          <t>司机</t>
        </is>
      </c>
      <c r="R11" t="inlineStr">
        <is>
          <t>司机服务</t>
        </is>
      </c>
      <c r="T11" t="inlineStr">
        <is>
          <t>[object Object]</t>
        </is>
      </c>
    </row>
    <row r="12">
      <c r="A12" t="inlineStr">
        <is>
          <t>Wed Apr 08 2026 08:00:00 GMT+0800 (中国标准时间)</t>
        </is>
      </c>
      <c r="B12" t="inlineStr">
        <is>
          <t>[object Object]</t>
        </is>
      </c>
      <c r="C12" t="inlineStr">
        <is>
          <t>投放完毕</t>
        </is>
      </c>
      <c r="D12" t="inlineStr">
        <is>
          <t>晓雅姐</t>
        </is>
      </c>
      <c r="E12" t="inlineStr">
        <is>
          <t>https://www.douyin.com/note/7626240521292568483</t>
        </is>
      </c>
      <c r="F12" t="inlineStr">
        <is>
          <t>2026/4/9投放1000元</t>
        </is>
      </c>
      <c r="G12" t="inlineStr">
        <is>
          <t>#出行 #专车接送 稳稳的好评给这司机，上车没有多久就很困睡着了</t>
        </is>
      </c>
      <c r="H12" t="inlineStr">
        <is>
          <t>132</t>
        </is>
      </c>
      <c r="I12" t="inlineStr">
        <is>
          <t>[object Object]</t>
        </is>
      </c>
      <c r="J12" t="inlineStr">
        <is>
          <t>2000</t>
        </is>
      </c>
      <c r="K12" t="inlineStr">
        <is>
          <t>37</t>
        </is>
      </c>
      <c r="L12" t="inlineStr">
        <is>
          <t>87</t>
        </is>
      </c>
      <c r="M12" t="inlineStr">
        <is>
          <t>12</t>
        </is>
      </c>
      <c r="N12" t="inlineStr">
        <is>
          <t>[object Object]</t>
        </is>
      </c>
      <c r="O12" t="inlineStr">
        <is>
          <t>[object Object]</t>
        </is>
      </c>
      <c r="P12" t="inlineStr">
        <is>
          <t>[object Object]</t>
        </is>
      </c>
      <c r="Q12" t="inlineStr">
        <is>
          <t>产品力</t>
        </is>
      </c>
      <c r="R12" t="inlineStr">
        <is>
          <t>专车/豪华车</t>
        </is>
      </c>
      <c r="T12" t="inlineStr">
        <is>
          <t>[object Object]</t>
        </is>
      </c>
    </row>
    <row r="13">
      <c r="A13" t="inlineStr">
        <is>
          <t>Wed Apr 08 2026 08:00:00 GMT+0800 (中国标准时间)</t>
        </is>
      </c>
      <c r="B13" t="inlineStr">
        <is>
          <t>[object Object]</t>
        </is>
      </c>
      <c r="C13" t="inlineStr">
        <is>
          <t>投放完毕</t>
        </is>
      </c>
      <c r="D13" t="inlineStr">
        <is>
          <t>朵朵妹妹</t>
        </is>
      </c>
      <c r="E13" t="inlineStr">
        <is>
          <t>https://www.douyin.com/video/7626383694223907429</t>
        </is>
      </c>
      <c r="F13" t="inlineStr">
        <is>
          <t>2026/4/10投放1000元</t>
        </is>
      </c>
      <c r="G13" t="inlineStr">
        <is>
          <t>这次体验感真的超好，坐到了极氪009，晕车的我突然不晕了，司机亲自开门，车上再也没有异味，都是香香的，有吃有喝</t>
        </is>
      </c>
      <c r="H13" t="inlineStr">
        <is>
          <t>96</t>
        </is>
      </c>
      <c r="I13" t="inlineStr">
        <is>
          <t>[object Object]</t>
        </is>
      </c>
      <c r="J13" t="inlineStr">
        <is>
          <t>2089</t>
        </is>
      </c>
      <c r="K13" t="inlineStr">
        <is>
          <t>54</t>
        </is>
      </c>
      <c r="L13" t="inlineStr">
        <is>
          <t>177</t>
        </is>
      </c>
      <c r="M13" t="inlineStr">
        <is>
          <t>75</t>
        </is>
      </c>
      <c r="N13" t="inlineStr">
        <is>
          <t>[object Object]</t>
        </is>
      </c>
      <c r="O13" t="inlineStr">
        <is>
          <t>[object Object]</t>
        </is>
      </c>
      <c r="P13" t="inlineStr">
        <is>
          <t>[object Object]</t>
        </is>
      </c>
      <c r="Q13" t="inlineStr">
        <is>
          <t>车内</t>
        </is>
      </c>
      <c r="R13" t="inlineStr">
        <is>
          <t>特殊车型/车衣</t>
        </is>
      </c>
      <c r="T13" t="inlineStr">
        <is>
          <t>[object Object]</t>
        </is>
      </c>
    </row>
    <row r="14">
      <c r="A14" t="inlineStr">
        <is>
          <t>Thu Apr 09 2026 08:00:00 GMT+0800 (中国标准时间)</t>
        </is>
      </c>
      <c r="B14" t="inlineStr">
        <is>
          <t>[object Object]</t>
        </is>
      </c>
      <c r="C14" t="inlineStr">
        <is>
          <t>投放完毕</t>
        </is>
      </c>
      <c r="D14" t="inlineStr">
        <is>
          <t>善缘</t>
        </is>
      </c>
      <c r="E14" t="inlineStr">
        <is>
          <t>https://www.douyin.com/note/7626557894406165434</t>
        </is>
      </c>
      <c r="F14" t="inlineStr">
        <is>
          <t>2026/4/10投放1000元</t>
        </is>
      </c>
      <c r="G14" t="inlineStr">
        <is>
          <t>这两天被太多温柔善意包裹着</t>
        </is>
      </c>
      <c r="H14" t="inlineStr">
        <is>
          <t>101</t>
        </is>
      </c>
      <c r="I14" t="inlineStr">
        <is>
          <t>[object Object]</t>
        </is>
      </c>
      <c r="J14" t="inlineStr">
        <is>
          <t>1848</t>
        </is>
      </c>
      <c r="K14" t="inlineStr">
        <is>
          <t>66</t>
        </is>
      </c>
      <c r="L14" t="inlineStr">
        <is>
          <t>121</t>
        </is>
      </c>
      <c r="M14" t="inlineStr">
        <is>
          <t>3</t>
        </is>
      </c>
      <c r="N14" t="inlineStr">
        <is>
          <t>[object Object]</t>
        </is>
      </c>
      <c r="O14" t="inlineStr">
        <is>
          <t>[object Object]</t>
        </is>
      </c>
      <c r="P14" t="inlineStr">
        <is>
          <t>[object Object]</t>
        </is>
      </c>
      <c r="Q14" t="inlineStr">
        <is>
          <t>司机</t>
        </is>
      </c>
      <c r="R14" t="inlineStr">
        <is>
          <t>司乘温暖</t>
        </is>
      </c>
      <c r="T14" t="inlineStr">
        <is>
          <t>[object Object]</t>
        </is>
      </c>
    </row>
    <row r="15">
      <c r="A15" t="inlineStr">
        <is>
          <t>Thu Apr 09 2026 08:00:00 GMT+0800 (中国标准时间)</t>
        </is>
      </c>
      <c r="B15" t="inlineStr">
        <is>
          <t>[object Object]</t>
        </is>
      </c>
      <c r="C15" t="inlineStr">
        <is>
          <t>投放完毕</t>
        </is>
      </c>
      <c r="D15" t="inlineStr">
        <is>
          <t>薇薇安的闪电侠</t>
        </is>
      </c>
      <c r="E15" t="inlineStr">
        <is>
          <t>https://www.douyin.com/video/7626715483103183604</t>
        </is>
      </c>
      <c r="F15" t="inlineStr">
        <is>
          <t>2026/4/10投放1000元</t>
        </is>
      </c>
      <c r="G15" t="inlineStr">
        <is>
          <t>第一次打到播放音乐的滴滴打车，还是我喜欢的音乐，并且还不臭的车，必须给司机大哥发个红包表示感谢一下，希望司机不要嫌弃太少哈 #滴滴打车</t>
        </is>
      </c>
      <c r="H15" t="inlineStr">
        <is>
          <t>83</t>
        </is>
      </c>
      <c r="I15" t="inlineStr">
        <is>
          <t>[object Object]</t>
        </is>
      </c>
      <c r="J15" t="inlineStr">
        <is>
          <t>3338</t>
        </is>
      </c>
      <c r="K15" t="inlineStr">
        <is>
          <t>82</t>
        </is>
      </c>
      <c r="L15" t="inlineStr">
        <is>
          <t>244</t>
        </is>
      </c>
      <c r="M15" t="inlineStr">
        <is>
          <t>28</t>
        </is>
      </c>
      <c r="N15" t="inlineStr">
        <is>
          <t>[object Object]</t>
        </is>
      </c>
      <c r="O15" t="inlineStr">
        <is>
          <t>[object Object]</t>
        </is>
      </c>
      <c r="P15" t="inlineStr">
        <is>
          <t>[object Object]</t>
        </is>
      </c>
      <c r="Q15" t="inlineStr">
        <is>
          <t>车内</t>
        </is>
      </c>
      <c r="R15" t="inlineStr">
        <is>
          <t>司机自发装置</t>
        </is>
      </c>
      <c r="T15" t="inlineStr">
        <is>
          <t>[object Object]</t>
        </is>
      </c>
    </row>
    <row r="16">
      <c r="A16" t="inlineStr">
        <is>
          <t>Sat Apr 11 2026 08:00:00 GMT+0800 (中国标准时间)</t>
        </is>
      </c>
      <c r="B16" t="inlineStr">
        <is>
          <t>[object Object]</t>
        </is>
      </c>
      <c r="C16" t="inlineStr">
        <is>
          <t>投放完毕</t>
        </is>
      </c>
      <c r="D16" t="inlineStr">
        <is>
          <t>Y悟空</t>
        </is>
      </c>
      <c r="E16" t="inlineStr">
        <is>
          <t>https://www.douyin.com/video/7627467421783603045</t>
        </is>
      </c>
      <c r="F16" t="inlineStr">
        <is>
          <t>2026/4/13投放1000元2026/4/14投放5000元2026/4/15投放10000元</t>
        </is>
      </c>
      <c r="G16" t="inlineStr">
        <is>
          <t>#潮玩驾驶 #车载搭子 #滴滴司机</t>
        </is>
      </c>
      <c r="H16" t="inlineStr">
        <is>
          <t>367</t>
        </is>
      </c>
      <c r="I16" t="inlineStr">
        <is>
          <t>[object Object]</t>
        </is>
      </c>
      <c r="J16" t="inlineStr">
        <is>
          <t>131000</t>
        </is>
      </c>
      <c r="K16" t="inlineStr">
        <is>
          <t>2525</t>
        </is>
      </c>
      <c r="L16" t="inlineStr">
        <is>
          <t>1003</t>
        </is>
      </c>
      <c r="M16" t="inlineStr">
        <is>
          <t>32000</t>
        </is>
      </c>
      <c r="N16" t="inlineStr">
        <is>
          <t>[object Object]</t>
        </is>
      </c>
      <c r="O16" t="inlineStr">
        <is>
          <t>[object Object]</t>
        </is>
      </c>
      <c r="P16" t="inlineStr">
        <is>
          <t>[object Object]</t>
        </is>
      </c>
      <c r="Q16" t="inlineStr">
        <is>
          <t>车内</t>
        </is>
      </c>
      <c r="R16" t="inlineStr">
        <is>
          <t>司机自发装置</t>
        </is>
      </c>
      <c r="T16" t="inlineStr">
        <is>
          <t>[object Object]</t>
        </is>
      </c>
    </row>
    <row r="17">
      <c r="A17" t="inlineStr">
        <is>
          <t>Fri Apr 10 2026 08:00:00 GMT+0800 (中国标准时间)</t>
        </is>
      </c>
      <c r="B17" t="inlineStr">
        <is>
          <t>[object Object]</t>
        </is>
      </c>
      <c r="C17" t="inlineStr">
        <is>
          <t>投放完毕</t>
        </is>
      </c>
      <c r="D17" t="inlineStr">
        <is>
          <t>人间小迷糊</t>
        </is>
      </c>
      <c r="E17" t="inlineStr">
        <is>
          <t>https://www.douyin.com/note/7626984999901013113</t>
        </is>
      </c>
      <c r="F17" t="inlineStr">
        <is>
          <t>2026/4/13投放1000元</t>
        </is>
      </c>
      <c r="G17" t="inlineStr">
        <is>
          <t>今天的滴滴司机应该是一个灵魂很有趣的人呢👍多么可可爱爱ෆ╹ .̮ ╹ෆ的人，才能配出这么有趣的文字~</t>
        </is>
      </c>
      <c r="H17" t="inlineStr">
        <is>
          <t>74</t>
        </is>
      </c>
      <c r="I17" t="inlineStr">
        <is>
          <t>[object Object]</t>
        </is>
      </c>
      <c r="J17" t="inlineStr">
        <is>
          <t>272</t>
        </is>
      </c>
      <c r="K17" t="inlineStr">
        <is>
          <t>21</t>
        </is>
      </c>
      <c r="L17" t="inlineStr">
        <is>
          <t>14</t>
        </is>
      </c>
      <c r="M17" t="inlineStr">
        <is>
          <t>16</t>
        </is>
      </c>
      <c r="N17" t="inlineStr">
        <is>
          <t>[object Object]</t>
        </is>
      </c>
      <c r="O17" t="inlineStr">
        <is>
          <t>[object Object]</t>
        </is>
      </c>
      <c r="P17" t="inlineStr">
        <is>
          <t>[object Object]</t>
        </is>
      </c>
      <c r="Q17" t="inlineStr">
        <is>
          <t>车内</t>
        </is>
      </c>
      <c r="R17" t="inlineStr">
        <is>
          <t>留言本</t>
        </is>
      </c>
      <c r="T17" t="inlineStr">
        <is>
          <t>[object Object]</t>
        </is>
      </c>
    </row>
    <row r="18">
      <c r="A18" t="inlineStr">
        <is>
          <t>Sat Apr 11 2026 08:00:00 GMT+0800 (中国标准时间)</t>
        </is>
      </c>
      <c r="B18" t="inlineStr">
        <is>
          <t>[object Object]</t>
        </is>
      </c>
      <c r="C18" t="inlineStr">
        <is>
          <t>无法投放</t>
        </is>
      </c>
      <c r="D18" t="inlineStr">
        <is>
          <t>黄山竹</t>
        </is>
      </c>
      <c r="E18" t="inlineStr">
        <is>
          <t>https://www.douyin.com/note/7627440028503106771</t>
        </is>
      </c>
      <c r="G18" t="inlineStr">
        <is>
          <t>方便市民出行</t>
        </is>
      </c>
      <c r="H18" t="inlineStr">
        <is>
          <t>64</t>
        </is>
      </c>
    </row>
    <row r="19">
      <c r="A19" t="inlineStr">
        <is>
          <t>Sun Apr 12 2026 08:00:00 GMT+0800 (中国标准时间)</t>
        </is>
      </c>
      <c r="B19" t="inlineStr">
        <is>
          <t>[object Object]</t>
        </is>
      </c>
      <c r="C19" t="inlineStr">
        <is>
          <t>投放完毕</t>
        </is>
      </c>
      <c r="D19" t="inlineStr">
        <is>
          <t>beo_mmunga_</t>
        </is>
      </c>
      <c r="E19" t="inlineStr">
        <is>
          <t>https://www.douyin.com/video/7627890045047581027</t>
        </is>
      </c>
      <c r="F19" t="inlineStr">
        <is>
          <t>2026/4/13投放598.97元</t>
        </is>
      </c>
      <c r="G19" t="inlineStr">
        <is>
          <t>遇到了这辈子最合拍的滴滴师傅😂😂#滴滴司机 #心软的神 #k歌之王</t>
        </is>
      </c>
      <c r="H19" t="inlineStr">
        <is>
          <t>79</t>
        </is>
      </c>
      <c r="I19" t="inlineStr">
        <is>
          <t>[object Object]</t>
        </is>
      </c>
      <c r="J19" t="inlineStr">
        <is>
          <t>视频下线</t>
        </is>
      </c>
      <c r="N19" t="inlineStr">
        <is>
          <t>[object Object]</t>
        </is>
      </c>
      <c r="O19" t="inlineStr">
        <is>
          <t>[object Object]</t>
        </is>
      </c>
      <c r="P19" t="inlineStr">
        <is>
          <t>[object Object]</t>
        </is>
      </c>
      <c r="Q19" t="inlineStr">
        <is>
          <t>司机</t>
        </is>
      </c>
      <c r="R19" t="inlineStr">
        <is>
          <t>司乘互动</t>
        </is>
      </c>
      <c r="T19" t="inlineStr">
        <is>
          <t>[object Object]</t>
        </is>
      </c>
    </row>
    <row r="20">
      <c r="A20" t="inlineStr">
        <is>
          <t>Mon Apr 13 2026 08:00:00 GMT+0800 (中国标准时间)</t>
        </is>
      </c>
      <c r="B20" t="inlineStr">
        <is>
          <t>[object Object]</t>
        </is>
      </c>
      <c r="C20" t="inlineStr">
        <is>
          <t>投放完毕</t>
        </is>
      </c>
      <c r="D20" t="inlineStr">
        <is>
          <t>CHN</t>
        </is>
      </c>
      <c r="E20" t="inlineStr">
        <is>
          <t>https://www.douyin.com/video/7628055768176180586</t>
        </is>
      </c>
      <c r="F20" t="inlineStr">
        <is>
          <t>2026/4/14投放1000元</t>
        </is>
      </c>
      <c r="G20" t="inlineStr">
        <is>
          <t>滴滴真的什么车都能打到！曾经的豪华电车，有幸优享到了，车还是很不错的，尤其劳斯莱斯的开门！ #高合hiphix #滴滴 #新能源汽车</t>
        </is>
      </c>
      <c r="H20" t="inlineStr">
        <is>
          <t>128</t>
        </is>
      </c>
      <c r="I20" t="inlineStr">
        <is>
          <t>[object Object]</t>
        </is>
      </c>
      <c r="J20" t="inlineStr">
        <is>
          <t>2013</t>
        </is>
      </c>
      <c r="K20" t="inlineStr">
        <is>
          <t>64</t>
        </is>
      </c>
      <c r="L20" t="inlineStr">
        <is>
          <t>72</t>
        </is>
      </c>
      <c r="M20" t="inlineStr">
        <is>
          <t>60</t>
        </is>
      </c>
      <c r="N20" t="inlineStr">
        <is>
          <t>[object Object]</t>
        </is>
      </c>
      <c r="O20" t="inlineStr">
        <is>
          <t>[object Object]</t>
        </is>
      </c>
      <c r="P20" t="inlineStr">
        <is>
          <t>[object Object]</t>
        </is>
      </c>
      <c r="Q20" t="inlineStr">
        <is>
          <t>车内</t>
        </is>
      </c>
      <c r="R20" t="inlineStr">
        <is>
          <t>特殊车型/车衣</t>
        </is>
      </c>
      <c r="T20" t="inlineStr">
        <is>
          <t>[object Object]</t>
        </is>
      </c>
    </row>
    <row r="21">
      <c r="A21" t="inlineStr">
        <is>
          <t>Sun Apr 12 2026 08:00:00 GMT+0800 (中国标准时间)</t>
        </is>
      </c>
      <c r="B21" t="inlineStr">
        <is>
          <t>[object Object]</t>
        </is>
      </c>
      <c r="C21" t="inlineStr">
        <is>
          <t>投放完毕</t>
        </is>
      </c>
      <c r="D21" t="inlineStr">
        <is>
          <t>☎️@永欢生态农场</t>
        </is>
      </c>
      <c r="E21" t="inlineStr">
        <is>
          <t>https://www.douyin.com/video/7627656361078613477</t>
        </is>
      </c>
      <c r="F21" t="inlineStr">
        <is>
          <t>2026/4/14投放1000元</t>
        </is>
      </c>
      <c r="G21" t="inlineStr">
        <is>
          <t>打个滴滴司机师傅都是个美女，现在行业那么卷了吗？</t>
        </is>
      </c>
      <c r="H21" t="inlineStr">
        <is>
          <t>82</t>
        </is>
      </c>
      <c r="I21" t="inlineStr">
        <is>
          <t>[object Object]</t>
        </is>
      </c>
      <c r="J21" t="inlineStr">
        <is>
          <t>2941</t>
        </is>
      </c>
      <c r="K21" t="inlineStr">
        <is>
          <t>57</t>
        </is>
      </c>
      <c r="L21" t="inlineStr">
        <is>
          <t>111</t>
        </is>
      </c>
      <c r="M21" t="inlineStr">
        <is>
          <t>24</t>
        </is>
      </c>
      <c r="N21" t="inlineStr">
        <is>
          <t>[object Object]</t>
        </is>
      </c>
      <c r="O21" t="inlineStr">
        <is>
          <t>[object Object]</t>
        </is>
      </c>
      <c r="P21" t="inlineStr">
        <is>
          <t>[object Object]</t>
        </is>
      </c>
      <c r="Q21" t="inlineStr">
        <is>
          <t>司机</t>
        </is>
      </c>
      <c r="R21" t="inlineStr">
        <is>
          <t>女司机</t>
        </is>
      </c>
      <c r="T21" t="inlineStr">
        <is>
          <t>[object Object]</t>
        </is>
      </c>
    </row>
    <row r="22">
      <c r="A22" t="inlineStr">
        <is>
          <t>Tue Apr 14 2026 08:00:00 GMT+0800 (中国标准时间)</t>
        </is>
      </c>
      <c r="B22" t="inlineStr">
        <is>
          <t>[object Object]</t>
        </is>
      </c>
      <c r="C22" t="inlineStr">
        <is>
          <t>投放完毕</t>
        </is>
      </c>
      <c r="D22" t="inlineStr">
        <is>
          <t>茉香·姜婷婷</t>
        </is>
      </c>
      <c r="E22" t="inlineStr">
        <is>
          <t>https://www.douyin.com/video/7628568501427008241</t>
        </is>
      </c>
      <c r="F22" t="inlineStr">
        <is>
          <t>2026/4/15投放1000元</t>
        </is>
      </c>
      <c r="G22" t="inlineStr">
        <is>
          <t>我们不是他人口中的“小店小厂”，当我们集结成为匠心联盟，蚂蚁军团可食象。</t>
        </is>
      </c>
      <c r="H22" t="inlineStr">
        <is>
          <t>184</t>
        </is>
      </c>
      <c r="I22" t="inlineStr">
        <is>
          <t>[object Object]</t>
        </is>
      </c>
      <c r="J22" t="inlineStr">
        <is>
          <t>1108</t>
        </is>
      </c>
      <c r="K22" t="inlineStr">
        <is>
          <t>71</t>
        </is>
      </c>
      <c r="L22" t="inlineStr">
        <is>
          <t>49</t>
        </is>
      </c>
      <c r="M22" t="inlineStr">
        <is>
          <t>21</t>
        </is>
      </c>
      <c r="N22" t="inlineStr">
        <is>
          <t>[object Object]</t>
        </is>
      </c>
      <c r="O22" t="inlineStr">
        <is>
          <t>[object Object]</t>
        </is>
      </c>
      <c r="P22" t="inlineStr">
        <is>
          <t>[object Object]</t>
        </is>
      </c>
      <c r="Q22" t="inlineStr">
        <is>
          <t>无匹配类别</t>
        </is>
      </c>
      <c r="R22" t="inlineStr">
        <is>
          <t>无匹配类别</t>
        </is>
      </c>
      <c r="T22" t="inlineStr">
        <is>
          <t>[object Object]</t>
        </is>
      </c>
    </row>
    <row r="23">
      <c r="A23" t="inlineStr">
        <is>
          <t>Tue Apr 14 2026 08:00:00 GMT+0800 (中国标准时间)</t>
        </is>
      </c>
      <c r="B23" t="inlineStr">
        <is>
          <t>[object Object]</t>
        </is>
      </c>
      <c r="C23" t="inlineStr">
        <is>
          <t>投放完毕</t>
        </is>
      </c>
      <c r="D23" t="inlineStr">
        <is>
          <t>保山小韩</t>
        </is>
      </c>
      <c r="E23" t="inlineStr">
        <is>
          <t>https://www.douyin.com/video/7628593020561465713</t>
        </is>
      </c>
      <c r="F23" t="inlineStr">
        <is>
          <t>2026/4/15投放1000元</t>
        </is>
      </c>
      <c r="G23" t="inlineStr">
        <is>
          <t>这是我坐过最暖心的滴滴车，人都会疲惫，会黯淡，但也会因为某个瞬间重新爱上生活#滴滴车内的小细节#云南保山#治愈世界治愈你</t>
        </is>
      </c>
      <c r="H23" t="inlineStr">
        <is>
          <t>242</t>
        </is>
      </c>
      <c r="I23" t="inlineStr">
        <is>
          <t>[object Object]</t>
        </is>
      </c>
      <c r="J23" t="inlineStr">
        <is>
          <t>3088</t>
        </is>
      </c>
      <c r="K23" t="inlineStr">
        <is>
          <t>43</t>
        </is>
      </c>
      <c r="L23" t="inlineStr">
        <is>
          <t>84</t>
        </is>
      </c>
      <c r="M23" t="inlineStr">
        <is>
          <t>525</t>
        </is>
      </c>
      <c r="N23" t="inlineStr">
        <is>
          <t>[object Object]</t>
        </is>
      </c>
      <c r="O23" t="inlineStr">
        <is>
          <t>[object Object]</t>
        </is>
      </c>
      <c r="P23" t="inlineStr">
        <is>
          <t>[object Object]</t>
        </is>
      </c>
      <c r="Q23" t="inlineStr">
        <is>
          <t>车内</t>
        </is>
      </c>
      <c r="R23" t="inlineStr">
        <is>
          <t>司机自发装置</t>
        </is>
      </c>
      <c r="T23" t="inlineStr">
        <is>
          <t>[object Object]</t>
        </is>
      </c>
    </row>
    <row r="24">
      <c r="A24" t="inlineStr">
        <is>
          <t>Mon Apr 13 2026 08:00:00 GMT+0800 (中国标准时间)</t>
        </is>
      </c>
      <c r="B24" t="inlineStr">
        <is>
          <t>[object Object]</t>
        </is>
      </c>
      <c r="C24" t="inlineStr">
        <is>
          <t>投放完毕</t>
        </is>
      </c>
      <c r="D24" t="inlineStr">
        <is>
          <t>恭喜啊小富婆</t>
        </is>
      </c>
      <c r="E24" t="inlineStr">
        <is>
          <t>https://www.douyin.com/video/7628175992222109553</t>
        </is>
      </c>
      <c r="F24" t="inlineStr">
        <is>
          <t>2026/4/16投放1000元</t>
        </is>
      </c>
      <c r="G24" t="inlineStr">
        <is>
          <t>隔一天洗一次！干一行爱一行，一行白鹭上青天！ #滴滴司机 #日常vlog #搞笑 #搞笑视频 #出门必备</t>
        </is>
      </c>
      <c r="H24" t="inlineStr">
        <is>
          <t>72</t>
        </is>
      </c>
      <c r="I24" t="inlineStr">
        <is>
          <t>[object Object]</t>
        </is>
      </c>
      <c r="J24" t="inlineStr">
        <is>
          <t>1737</t>
        </is>
      </c>
      <c r="K24" t="inlineStr">
        <is>
          <t>27</t>
        </is>
      </c>
      <c r="L24" t="inlineStr">
        <is>
          <t>50</t>
        </is>
      </c>
      <c r="M24" t="inlineStr">
        <is>
          <t>6</t>
        </is>
      </c>
      <c r="N24" t="inlineStr">
        <is>
          <t>[object Object]</t>
        </is>
      </c>
      <c r="O24" t="inlineStr">
        <is>
          <t>[object Object]</t>
        </is>
      </c>
      <c r="P24" t="inlineStr">
        <is>
          <t>[object Object]</t>
        </is>
      </c>
      <c r="Q24" t="inlineStr">
        <is>
          <t>无匹配类别</t>
        </is>
      </c>
      <c r="R24" t="inlineStr">
        <is>
          <t>无匹配类别</t>
        </is>
      </c>
      <c r="T24" t="inlineStr">
        <is>
          <t>[object Object]</t>
        </is>
      </c>
    </row>
    <row r="25">
      <c r="A25" t="inlineStr">
        <is>
          <t>Thu Apr 16 2026 08:00:00 GMT+0800 (中国标准时间)</t>
        </is>
      </c>
      <c r="B25" t="inlineStr">
        <is>
          <t>[object Object]</t>
        </is>
      </c>
      <c r="C25" t="inlineStr">
        <is>
          <t>投放完毕</t>
        </is>
      </c>
      <c r="D25" t="inlineStr">
        <is>
          <t>汪涛和导盲犬叮当</t>
        </is>
      </c>
      <c r="E25" t="inlineStr">
        <is>
          <t>https://www.douyin.com/video/7629141999672840169</t>
        </is>
      </c>
      <c r="F25" t="inlineStr">
        <is>
          <t>2026/4/16投放1000元2026/4/17投放5000元</t>
        </is>
      </c>
      <c r="G25" t="inlineStr">
        <is>
          <t>带导盲犬叮当在福州坐滴滴，被一位暖心交警狠狠治愈。 带着导盲犬叮当在福州路边等候滴滴，因视线不便，我只能将手机贴在耳边听单，加上排队车辆较多，在路口徘徊等待了很久。</t>
        </is>
      </c>
      <c r="H25" t="inlineStr">
        <is>
          <t>347</t>
        </is>
      </c>
      <c r="I25" t="inlineStr">
        <is>
          <t>[object Object]</t>
        </is>
      </c>
      <c r="J25" t="inlineStr">
        <is>
          <t>19000</t>
        </is>
      </c>
      <c r="K25" t="inlineStr">
        <is>
          <t>297</t>
        </is>
      </c>
      <c r="L25" t="inlineStr">
        <is>
          <t>115</t>
        </is>
      </c>
      <c r="M25" t="inlineStr">
        <is>
          <t>91</t>
        </is>
      </c>
      <c r="N25" t="inlineStr">
        <is>
          <t>[object Object]</t>
        </is>
      </c>
      <c r="O25" t="inlineStr">
        <is>
          <t>[object Object]</t>
        </is>
      </c>
      <c r="P25" t="inlineStr">
        <is>
          <t>[object Object]</t>
        </is>
      </c>
      <c r="Q25" t="inlineStr">
        <is>
          <t>司机</t>
        </is>
      </c>
      <c r="R25" t="inlineStr">
        <is>
          <t>司乘温暖</t>
        </is>
      </c>
      <c r="T25" t="inlineStr">
        <is>
          <t>[object Object]</t>
        </is>
      </c>
    </row>
    <row r="26">
      <c r="A26" t="inlineStr">
        <is>
          <t>Wed Apr 15 2026 08:00:00 GMT+0800 (中国标准时间)</t>
        </is>
      </c>
      <c r="B26" t="inlineStr">
        <is>
          <t>[object Object]</t>
        </is>
      </c>
      <c r="C26" t="inlineStr">
        <is>
          <t>投放完毕</t>
        </is>
      </c>
      <c r="D26" t="inlineStr">
        <is>
          <t>兵哥跑车</t>
        </is>
      </c>
      <c r="E26" t="inlineStr">
        <is>
          <t>https://www.douyin.com/video/7628928486560089529</t>
        </is>
      </c>
      <c r="F26" t="inlineStr">
        <is>
          <t>2026/4/17投放1000元</t>
        </is>
      </c>
      <c r="G26" t="inlineStr">
        <is>
          <t>滴滴香卡来啦#滴滴北京限定香卡 #把北京景点挂到车上</t>
        </is>
      </c>
      <c r="H26" t="inlineStr">
        <is>
          <t>929</t>
        </is>
      </c>
      <c r="I26" t="inlineStr">
        <is>
          <t>[object Object]</t>
        </is>
      </c>
      <c r="J26" t="inlineStr">
        <is>
          <t>1439</t>
        </is>
      </c>
      <c r="K26" t="inlineStr">
        <is>
          <t>59</t>
        </is>
      </c>
      <c r="L26" t="inlineStr">
        <is>
          <t>33</t>
        </is>
      </c>
      <c r="M26" t="inlineStr">
        <is>
          <t>3</t>
        </is>
      </c>
      <c r="N26" t="inlineStr">
        <is>
          <t>[object Object]</t>
        </is>
      </c>
      <c r="O26" t="inlineStr">
        <is>
          <t>[object Object]</t>
        </is>
      </c>
      <c r="P26" t="inlineStr">
        <is>
          <t>[object Object]</t>
        </is>
      </c>
      <c r="Q26" t="inlineStr">
        <is>
          <t>车内</t>
        </is>
      </c>
      <c r="R26" t="inlineStr">
        <is>
          <t>香卡</t>
        </is>
      </c>
      <c r="T26" t="inlineStr">
        <is>
          <t>[object Object]</t>
        </is>
      </c>
    </row>
    <row r="27">
      <c r="A27" t="inlineStr">
        <is>
          <t>Sun Apr 19 2026 08:00:00 GMT+0800 (中国标准时间)</t>
        </is>
      </c>
      <c r="B27" t="inlineStr">
        <is>
          <t>[object Object]</t>
        </is>
      </c>
      <c r="C27" t="inlineStr">
        <is>
          <t>投放完毕</t>
        </is>
      </c>
      <c r="D27" t="inlineStr">
        <is>
          <t>桃子欧尼</t>
        </is>
      </c>
      <c r="E27" t="inlineStr">
        <is>
          <t>https://www.douyin.com/note/7630389147651540148</t>
        </is>
      </c>
      <c r="F27" t="inlineStr">
        <is>
          <t>2026/4/20投放1000元</t>
        </is>
      </c>
      <c r="G27" t="inlineStr">
        <is>
          <t>加班的坏心情得到了治愈～#打车奇遇 #退役军人 #滴滴司机 #致敬 #dou上热门</t>
        </is>
      </c>
      <c r="H27" t="inlineStr">
        <is>
          <t>112</t>
        </is>
      </c>
      <c r="I27" t="inlineStr">
        <is>
          <t>[object Object]</t>
        </is>
      </c>
      <c r="J27" t="inlineStr">
        <is>
          <t>2872</t>
        </is>
      </c>
      <c r="K27" t="inlineStr">
        <is>
          <t>15</t>
        </is>
      </c>
      <c r="L27" t="inlineStr">
        <is>
          <t>29</t>
        </is>
      </c>
      <c r="M27" t="inlineStr">
        <is>
          <t>57</t>
        </is>
      </c>
      <c r="N27" t="inlineStr">
        <is>
          <t>[object Object]</t>
        </is>
      </c>
      <c r="O27" t="inlineStr">
        <is>
          <t>[object Object]</t>
        </is>
      </c>
      <c r="P27" t="inlineStr">
        <is>
          <t>[object Object]</t>
        </is>
      </c>
      <c r="Q27" t="inlineStr">
        <is>
          <t>司机</t>
        </is>
      </c>
      <c r="R27" t="inlineStr">
        <is>
          <t>特殊身份-退伍军人</t>
        </is>
      </c>
      <c r="T27" t="inlineStr">
        <is>
          <t>[object Object]</t>
        </is>
      </c>
    </row>
    <row r="28">
      <c r="A28" t="inlineStr">
        <is>
          <t>Sun Apr 19 2026 08:00:00 GMT+0800 (中国标准时间)</t>
        </is>
      </c>
      <c r="B28" t="inlineStr">
        <is>
          <t>[object Object]</t>
        </is>
      </c>
      <c r="C28" t="inlineStr">
        <is>
          <t>投放完毕</t>
        </is>
      </c>
      <c r="D28" t="inlineStr">
        <is>
          <t>🧀</t>
        </is>
      </c>
      <c r="E28" t="inlineStr">
        <is>
          <t>https://www.douyin.com/note/7630280919329366708</t>
        </is>
      </c>
      <c r="F28" t="inlineStr">
        <is>
          <t>2026/4/20投放1000元</t>
        </is>
      </c>
      <c r="G28" t="inlineStr">
        <is>
          <t>第一次打到聋哑人司机的车，上车习惯性报了手机尾号，没注意到提示牌 习惯性跟司机打招呼 没理我 当我抬头的时候司机拿着提示牌给我看 这才明白他是</t>
        </is>
      </c>
      <c r="H28" t="inlineStr">
        <is>
          <t>448</t>
        </is>
      </c>
      <c r="I28" t="inlineStr">
        <is>
          <t>[object Object]</t>
        </is>
      </c>
      <c r="J28" t="inlineStr">
        <is>
          <t>1421</t>
        </is>
      </c>
      <c r="K28" t="inlineStr">
        <is>
          <t>14</t>
        </is>
      </c>
      <c r="L28" t="inlineStr">
        <is>
          <t>19</t>
        </is>
      </c>
      <c r="M28" t="inlineStr">
        <is>
          <t>8</t>
        </is>
      </c>
      <c r="N28" t="inlineStr">
        <is>
          <t>[object Object]</t>
        </is>
      </c>
      <c r="O28" t="inlineStr">
        <is>
          <t>[object Object]</t>
        </is>
      </c>
      <c r="P28" t="inlineStr">
        <is>
          <t>[object Object]</t>
        </is>
      </c>
      <c r="Q28" t="inlineStr">
        <is>
          <t>司机</t>
        </is>
      </c>
      <c r="R28" t="inlineStr">
        <is>
          <t>特殊身份-听障司机</t>
        </is>
      </c>
      <c r="T28" t="inlineStr">
        <is>
          <t>[object Object]</t>
        </is>
      </c>
    </row>
    <row r="29">
      <c r="A29" t="inlineStr">
        <is>
          <t>Sun Apr 19 2026 08:00:00 GMT+0800 (中国标准时间)</t>
        </is>
      </c>
      <c r="B29" t="inlineStr">
        <is>
          <t>[object Object]</t>
        </is>
      </c>
      <c r="C29" t="inlineStr">
        <is>
          <t>投放完毕</t>
        </is>
      </c>
      <c r="D29" t="inlineStr">
        <is>
          <t>佩琪</t>
        </is>
      </c>
      <c r="E29" t="inlineStr">
        <is>
          <t>https://www.douyin.com/video/7630163601161398178</t>
        </is>
      </c>
      <c r="F29" t="inlineStr">
        <is>
          <t>2026/4/20投放1000元</t>
        </is>
      </c>
      <c r="G29" t="inlineStr">
        <is>
          <t>#滴滴司机 今天遇到一个57岁还在开滴滴的叔叔，他说他要挣钱，他儿子开了一个装修公司在亏钱，他希望可以帮他一把，看见他跟我父亲的年龄差不多大，莫名有一股亲切</t>
        </is>
      </c>
      <c r="H29" t="inlineStr">
        <is>
          <t>259</t>
        </is>
      </c>
      <c r="I29" t="inlineStr">
        <is>
          <t>[object Object]</t>
        </is>
      </c>
      <c r="J29" t="inlineStr">
        <is>
          <t>1086</t>
        </is>
      </c>
      <c r="K29" t="inlineStr">
        <is>
          <t>28</t>
        </is>
      </c>
      <c r="L29" t="inlineStr">
        <is>
          <t>68</t>
        </is>
      </c>
      <c r="M29" t="inlineStr">
        <is>
          <t>11</t>
        </is>
      </c>
      <c r="N29" t="inlineStr">
        <is>
          <t>[object Object]</t>
        </is>
      </c>
      <c r="O29" t="inlineStr">
        <is>
          <t>[object Object]</t>
        </is>
      </c>
      <c r="P29" t="inlineStr">
        <is>
          <t>[object Object]</t>
        </is>
      </c>
      <c r="Q29" t="inlineStr">
        <is>
          <t>司机</t>
        </is>
      </c>
      <c r="R29" t="inlineStr">
        <is>
          <t>司乘互动</t>
        </is>
      </c>
      <c r="T29" t="inlineStr">
        <is>
          <t>[object Object]</t>
        </is>
      </c>
    </row>
    <row r="30">
      <c r="A30" t="inlineStr">
        <is>
          <t>Sat Apr 18 2026 08:00:00 GMT+0800 (中国标准时间)</t>
        </is>
      </c>
      <c r="B30" t="inlineStr">
        <is>
          <t>[object Object]</t>
        </is>
      </c>
      <c r="C30" t="inlineStr">
        <is>
          <t>在投</t>
        </is>
      </c>
      <c r="D30" t="inlineStr">
        <is>
          <t>知青</t>
        </is>
      </c>
      <c r="E30" t="inlineStr">
        <is>
          <t>https://www.douyin.com/video/7629911775865505906</t>
        </is>
      </c>
      <c r="F30" t="inlineStr">
        <is>
          <t>2026/4/20投放1000元</t>
        </is>
      </c>
      <c r="G30" t="inlineStr">
        <is>
          <t>上午去南昌汉代海昏候博物馆参观，我乘坐滴滴网约车，有幸遇上一个即开车技术好，又是南昌通的师傅，让我一路开心。#南昌交通 #司机 #夫妻日常 #海昏侯博物馆</t>
        </is>
      </c>
      <c r="H30" t="inlineStr">
        <is>
          <t>92</t>
        </is>
      </c>
      <c r="I30" t="inlineStr">
        <is>
          <t>[object Object]</t>
        </is>
      </c>
      <c r="J30" t="inlineStr">
        <is>
          <t>857</t>
        </is>
      </c>
      <c r="K30" t="inlineStr">
        <is>
          <t>63</t>
        </is>
      </c>
      <c r="L30" t="inlineStr">
        <is>
          <t>42</t>
        </is>
      </c>
      <c r="M30" t="inlineStr">
        <is>
          <t>2</t>
        </is>
      </c>
      <c r="N30" t="inlineStr">
        <is>
          <t>[object Object]</t>
        </is>
      </c>
      <c r="O30" t="inlineStr">
        <is>
          <t>[object Object]</t>
        </is>
      </c>
      <c r="P30" t="inlineStr">
        <is>
          <t>[object Object]</t>
        </is>
      </c>
      <c r="Q30" t="inlineStr">
        <is>
          <t>场景</t>
        </is>
      </c>
      <c r="R30" t="inlineStr">
        <is>
          <t>旅游出行</t>
        </is>
      </c>
      <c r="T30" t="inlineStr">
        <is>
          <t>[object Object]</t>
        </is>
      </c>
    </row>
    <row r="31">
      <c r="A31" t="inlineStr">
        <is>
          <t>Sat Apr 18 2026 08:00:00 GMT+0800 (中国标准时间)</t>
        </is>
      </c>
      <c r="B31" t="inlineStr">
        <is>
          <t>[object Object]</t>
        </is>
      </c>
      <c r="C31" t="inlineStr">
        <is>
          <t>投放完毕</t>
        </is>
      </c>
      <c r="D31" t="inlineStr">
        <is>
          <t>汪涛和导盲犬叮当</t>
        </is>
      </c>
      <c r="E31" t="inlineStr">
        <is>
          <t>https://www.douyin.com/video/7630071089049654198</t>
        </is>
      </c>
      <c r="F31" t="inlineStr">
        <is>
          <t>2026/4/20投放1000元</t>
        </is>
      </c>
      <c r="G31" t="inlineStr">
        <is>
          <t>带叮当在福州坐滴滴遇到一位热心司机，一路交谈满是温暖！ 带着导盲犬叮当出行，在福州偶遇一位暖心滴滴司机。一路交谈满是善意，司机细心询问导盲犬的相关事宜</t>
        </is>
      </c>
      <c r="H31" t="inlineStr">
        <is>
          <t>202</t>
        </is>
      </c>
      <c r="I31" t="inlineStr">
        <is>
          <t>[object Object]</t>
        </is>
      </c>
      <c r="J31" t="inlineStr">
        <is>
          <t>464</t>
        </is>
      </c>
      <c r="K31" t="inlineStr">
        <is>
          <t>32</t>
        </is>
      </c>
      <c r="L31" t="inlineStr">
        <is>
          <t>28</t>
        </is>
      </c>
      <c r="M31" t="inlineStr">
        <is>
          <t>7</t>
        </is>
      </c>
      <c r="N31" t="inlineStr">
        <is>
          <t>[object Object]</t>
        </is>
      </c>
      <c r="O31" t="inlineStr">
        <is>
          <t>[object Object]</t>
        </is>
      </c>
      <c r="P31" t="inlineStr">
        <is>
          <t>[object Object]</t>
        </is>
      </c>
      <c r="Q31" t="inlineStr">
        <is>
          <t>司机</t>
        </is>
      </c>
      <c r="R31" t="inlineStr">
        <is>
          <t>司机服务</t>
        </is>
      </c>
      <c r="T31" t="inlineStr">
        <is>
          <t>[object Object]</t>
        </is>
      </c>
    </row>
    <row r="32">
      <c r="A32" t="inlineStr">
        <is>
          <t>Sun Apr 19 2026 08:00:00 GMT+0800 (中国标准时间)</t>
        </is>
      </c>
      <c r="B32" t="inlineStr">
        <is>
          <t>[object Object]</t>
        </is>
      </c>
      <c r="C32" t="inlineStr">
        <is>
          <t>投放完毕</t>
        </is>
      </c>
      <c r="D32" t="inlineStr">
        <is>
          <t>英</t>
        </is>
      </c>
      <c r="E32" t="inlineStr">
        <is>
          <t>https://www.douyin.com/video/7630474109919557051</t>
        </is>
      </c>
      <c r="F32" t="inlineStr">
        <is>
          <t>2026/4/20投放1000元</t>
        </is>
      </c>
      <c r="G32" t="inlineStr">
        <is>
          <t>2026.4.19日，今天从峨眉坐滴滴巴士来成都，就是为了明天带妈妈到华西看病。提前一天过来，就是为了省钱、省时间、少折腾。</t>
        </is>
      </c>
      <c r="H32" t="inlineStr">
        <is>
          <t>7</t>
        </is>
      </c>
      <c r="I32" t="inlineStr">
        <is>
          <t>[object Object]</t>
        </is>
      </c>
      <c r="J32" t="inlineStr">
        <is>
          <t>230</t>
        </is>
      </c>
      <c r="K32" t="inlineStr">
        <is>
          <t>27</t>
        </is>
      </c>
      <c r="L32" t="inlineStr">
        <is>
          <t>12</t>
        </is>
      </c>
      <c r="M32" t="inlineStr">
        <is>
          <t>2</t>
        </is>
      </c>
      <c r="N32" t="inlineStr">
        <is>
          <t>[object Object]</t>
        </is>
      </c>
      <c r="O32" t="inlineStr">
        <is>
          <t>[object Object]</t>
        </is>
      </c>
      <c r="P32" t="inlineStr">
        <is>
          <t>[object Object]</t>
        </is>
      </c>
      <c r="Q32" t="inlineStr">
        <is>
          <t>场景</t>
        </is>
      </c>
      <c r="R32" t="inlineStr">
        <is>
          <t>医院/就医</t>
        </is>
      </c>
      <c r="T32" t="inlineStr">
        <is>
          <t>[object Object]</t>
        </is>
      </c>
    </row>
    <row r="33">
      <c r="A33" t="inlineStr">
        <is>
          <t>Sun Apr 19 2026 08:00:00 GMT+0800 (中国标准时间)</t>
        </is>
      </c>
      <c r="B33" t="inlineStr">
        <is>
          <t>[object Object]</t>
        </is>
      </c>
      <c r="C33" t="inlineStr">
        <is>
          <t>投放完毕</t>
        </is>
      </c>
      <c r="D33" t="inlineStr">
        <is>
          <t>飘雪</t>
        </is>
      </c>
      <c r="E33" t="inlineStr">
        <is>
          <t>https://www.douyin.com/video/7630433467185514597</t>
        </is>
      </c>
      <c r="F33" t="inlineStr">
        <is>
          <t>2026/4/20投放1000元</t>
        </is>
      </c>
      <c r="G33" t="inlineStr">
        <is>
          <t>#滴滴站点巴士 #成都到广元39.9</t>
        </is>
      </c>
      <c r="H33" t="inlineStr">
        <is>
          <t>46</t>
        </is>
      </c>
      <c r="I33" t="inlineStr">
        <is>
          <t>[object Object]</t>
        </is>
      </c>
      <c r="J33" t="inlineStr">
        <is>
          <t>253</t>
        </is>
      </c>
      <c r="K33" t="inlineStr">
        <is>
          <t>18</t>
        </is>
      </c>
      <c r="L33" t="inlineStr">
        <is>
          <t>13</t>
        </is>
      </c>
      <c r="M33" t="inlineStr">
        <is>
          <t>2</t>
        </is>
      </c>
      <c r="N33" t="inlineStr">
        <is>
          <t>[object Object]</t>
        </is>
      </c>
      <c r="O33" t="inlineStr">
        <is>
          <t>[object Object]</t>
        </is>
      </c>
      <c r="P33" t="inlineStr">
        <is>
          <t>[object Object]</t>
        </is>
      </c>
      <c r="Q33" t="inlineStr">
        <is>
          <t>产品力</t>
        </is>
      </c>
      <c r="R33" t="inlineStr">
        <is>
          <t>站点巴士</t>
        </is>
      </c>
      <c r="T33" t="inlineStr">
        <is>
          <t>[object Object]</t>
        </is>
      </c>
    </row>
    <row r="34">
      <c r="A34" t="inlineStr">
        <is>
          <t>Fri Apr 17 2026 08:00:00 GMT+0800 (中国标准时间)</t>
        </is>
      </c>
      <c r="B34" t="inlineStr">
        <is>
          <t>[object Object]</t>
        </is>
      </c>
      <c r="C34" t="inlineStr">
        <is>
          <t>无法投放</t>
        </is>
      </c>
      <c r="D34" t="inlineStr">
        <is>
          <t>楚楚爱济宁</t>
        </is>
      </c>
      <c r="E34" t="inlineStr">
        <is>
          <t>https://www.douyin.com/video/7629612388421693945</t>
        </is>
      </c>
      <c r="G34" t="inlineStr">
        <is>
          <t>滴滴站点巴士 🚌 它来啦～#嘉祥 #济宁 #滴滴站点巴士 #方便又实用 #出行</t>
        </is>
      </c>
      <c r="H34" t="inlineStr">
        <is>
          <t>950</t>
        </is>
      </c>
      <c r="N34" t="inlineStr">
        <is>
          <t>[object Object]</t>
        </is>
      </c>
      <c r="P34" t="inlineStr">
        <is>
          <t>[object Object]</t>
        </is>
      </c>
    </row>
    <row r="35">
      <c r="A35" t="inlineStr">
        <is>
          <t>Thu Apr 16 2026 08:00:00 GMT+0800 (中国标准时间)</t>
        </is>
      </c>
      <c r="B35" t="inlineStr">
        <is>
          <t>[object Object]</t>
        </is>
      </c>
      <c r="C35" t="inlineStr">
        <is>
          <t>投放完毕</t>
        </is>
      </c>
      <c r="D35" t="inlineStr">
        <is>
          <t>悠悠的视界</t>
        </is>
      </c>
      <c r="E35" t="inlineStr">
        <is>
          <t>https://www.douyin.com/video/7629126711086685289</t>
        </is>
      </c>
      <c r="F35" t="inlineStr">
        <is>
          <t>2026/4/20投放1000元</t>
        </is>
      </c>
      <c r="G35" t="inlineStr">
        <is>
          <t>武汉人去黄石也太方便了吧，黄石首条滴滴站点巴士线路要来了，黄石往返武汉线路将于4月16日正式通车，往返双向车票黄石至武昌线路限时体验价14.9元起#黄石到武汉 #滴滴站点巴士 #黄石出行 #武汉通勤 #城际出行</t>
        </is>
      </c>
      <c r="H35" t="inlineStr">
        <is>
          <t>2031</t>
        </is>
      </c>
      <c r="I35" t="inlineStr">
        <is>
          <t>[object Object]</t>
        </is>
      </c>
      <c r="J35" t="inlineStr">
        <is>
          <t>970</t>
        </is>
      </c>
      <c r="K35" t="inlineStr">
        <is>
          <t>280</t>
        </is>
      </c>
      <c r="L35" t="inlineStr">
        <is>
          <t>171</t>
        </is>
      </c>
      <c r="M35" t="inlineStr">
        <is>
          <t>1006</t>
        </is>
      </c>
      <c r="N35" t="inlineStr">
        <is>
          <t>[object Object]</t>
        </is>
      </c>
      <c r="O35" t="inlineStr">
        <is>
          <t>[object Object]</t>
        </is>
      </c>
      <c r="P35" t="inlineStr">
        <is>
          <t>[object Object]</t>
        </is>
      </c>
      <c r="Q35" t="inlineStr">
        <is>
          <t>产品力</t>
        </is>
      </c>
      <c r="R35" t="inlineStr">
        <is>
          <t>站点巴士</t>
        </is>
      </c>
      <c r="T35" t="inlineStr">
        <is>
          <t>[object Object]</t>
        </is>
      </c>
    </row>
    <row r="36">
      <c r="A36" t="inlineStr">
        <is>
          <t>Wed Apr 15 2026 08:00:00 GMT+0800 (中国标准时间)</t>
        </is>
      </c>
      <c r="B36" t="inlineStr">
        <is>
          <t>[object Object]</t>
        </is>
      </c>
      <c r="C36" t="inlineStr">
        <is>
          <t>无法投放</t>
        </is>
      </c>
      <c r="D36" t="inlineStr">
        <is>
          <t>叶同学</t>
        </is>
      </c>
      <c r="E36" t="inlineStr">
        <is>
          <t>https://www.douyin.com/video/7628801934065316517</t>
        </is>
      </c>
      <c r="G36" t="inlineStr">
        <is>
          <t>厦门龙海往返出行的神仙级路线开了！滴巴上线啦！提前购票只要9.9，真的很划算#龙海厦门 #龙海巴士 #漳州交通 #跨城上班 #周末回家省钱攻略</t>
        </is>
      </c>
      <c r="H36" t="inlineStr">
        <is>
          <t>2636</t>
        </is>
      </c>
      <c r="N36" t="inlineStr">
        <is>
          <t>[object Object]</t>
        </is>
      </c>
      <c r="P36" t="inlineStr">
        <is>
          <t>[object Object]</t>
        </is>
      </c>
    </row>
    <row r="37">
      <c r="A37" t="inlineStr">
        <is>
          <t>Mon Apr 20 2026 08:00:00 GMT+0800 (中国标准时间)</t>
        </is>
      </c>
      <c r="B37" t="inlineStr">
        <is>
          <t>[object Object]</t>
        </is>
      </c>
      <c r="C37" t="inlineStr">
        <is>
          <t>投放完毕</t>
        </is>
      </c>
      <c r="D37" t="inlineStr">
        <is>
          <t>年年</t>
        </is>
      </c>
      <c r="E37" t="inlineStr">
        <is>
          <t>https://www.douyin.com/video/7630833058359450441</t>
        </is>
      </c>
      <c r="F37" t="inlineStr">
        <is>
          <t>2026/4/22投放1000元</t>
        </is>
      </c>
      <c r="G37" t="inlineStr">
        <is>
          <t>岳阳的滴滴司机这么有节目的吗？！听爽了！！#GAI #功夫胖 #山歌王</t>
        </is>
      </c>
      <c r="H37" t="inlineStr">
        <is>
          <t>82</t>
        </is>
      </c>
      <c r="I37" t="inlineStr">
        <is>
          <t>[object Object]</t>
        </is>
      </c>
      <c r="J37" t="inlineStr">
        <is>
          <t>1266</t>
        </is>
      </c>
      <c r="K37" t="inlineStr">
        <is>
          <t>47</t>
        </is>
      </c>
      <c r="L37" t="inlineStr">
        <is>
          <t>53</t>
        </is>
      </c>
      <c r="M37" t="inlineStr">
        <is>
          <t>95</t>
        </is>
      </c>
      <c r="N37" t="inlineStr">
        <is>
          <t>[object Object]</t>
        </is>
      </c>
      <c r="O37" t="inlineStr">
        <is>
          <t>[object Object]</t>
        </is>
      </c>
      <c r="P37" t="inlineStr">
        <is>
          <t>[object Object]</t>
        </is>
      </c>
      <c r="Q37" t="inlineStr">
        <is>
          <t>司机</t>
        </is>
      </c>
      <c r="R37" t="inlineStr">
        <is>
          <t>司乘互动</t>
        </is>
      </c>
      <c r="T37" t="inlineStr">
        <is>
          <t>[object Object]</t>
        </is>
      </c>
    </row>
    <row r="38">
      <c r="A38" t="inlineStr">
        <is>
          <t>Tue Apr 21 2026 08:00:00 GMT+0800 (中国标准时间)</t>
        </is>
      </c>
      <c r="B38" t="inlineStr">
        <is>
          <t>[object Object]</t>
        </is>
      </c>
      <c r="C38" t="inlineStr">
        <is>
          <t>投放完毕</t>
        </is>
      </c>
      <c r="D38" t="inlineStr">
        <is>
          <t>余梦似海</t>
        </is>
      </c>
      <c r="E38" t="inlineStr">
        <is>
          <t>https://www.douyin.com/video/7631145389820062201</t>
        </is>
      </c>
      <c r="F38" t="inlineStr">
        <is>
          <t>2026/4/22投放1000元</t>
        </is>
      </c>
      <c r="G38" t="inlineStr">
        <is>
          <t>姐妹们！高德打车跟滴滴打车是有区别的你们知道吗？高德打车是出租车公司直接给你选择路线，就是大家都懂的，绕圈子路线，他不是按照最近路线给你选，滴滴打车是可以自己选路线的，我分享出来让不懂的姐妹打车出租车意避坑##出行 #出租车 #高德打车 #注意避坑#记录真实生活</t>
        </is>
      </c>
      <c r="H38" t="inlineStr">
        <is>
          <t>101</t>
        </is>
      </c>
      <c r="I38" t="inlineStr">
        <is>
          <t>[object Object]</t>
        </is>
      </c>
      <c r="J38" t="inlineStr">
        <is>
          <t>330</t>
        </is>
      </c>
      <c r="K38" t="inlineStr">
        <is>
          <t>42</t>
        </is>
      </c>
      <c r="L38" t="inlineStr">
        <is>
          <t>73</t>
        </is>
      </c>
      <c r="M38" t="inlineStr">
        <is>
          <t>4</t>
        </is>
      </c>
      <c r="N38" t="inlineStr">
        <is>
          <t>[object Object]</t>
        </is>
      </c>
      <c r="O38" t="inlineStr">
        <is>
          <t>[object Object]</t>
        </is>
      </c>
      <c r="P38" t="inlineStr">
        <is>
          <t>[object Object]</t>
        </is>
      </c>
      <c r="Q38" t="inlineStr">
        <is>
          <t>无匹配类别</t>
        </is>
      </c>
      <c r="R38" t="inlineStr">
        <is>
          <t>无匹配类别</t>
        </is>
      </c>
      <c r="T38" t="inlineStr">
        <is>
          <t>[object Object]</t>
        </is>
      </c>
    </row>
    <row r="39">
      <c r="A39" t="inlineStr">
        <is>
          <t>Tue Apr 21 2026 08:00:00 GMT+0800 (中国标准时间)</t>
        </is>
      </c>
      <c r="B39" t="inlineStr">
        <is>
          <t>[object Object]</t>
        </is>
      </c>
      <c r="C39" t="inlineStr">
        <is>
          <t>投放完毕</t>
        </is>
      </c>
      <c r="D39" t="inlineStr">
        <is>
          <t>养森不能碰—第11年</t>
        </is>
      </c>
      <c r="E39" t="inlineStr">
        <is>
          <t>https://www.douyin.com/video/7631151287887270757</t>
        </is>
      </c>
      <c r="F39" t="inlineStr">
        <is>
          <t>2026/4/22投放1000元</t>
        </is>
      </c>
      <c r="G39" t="inlineStr">
        <is>
          <t>#记录我的生活 又回老家彭山了</t>
        </is>
      </c>
      <c r="H39" t="inlineStr">
        <is>
          <t>112</t>
        </is>
      </c>
      <c r="I39" t="inlineStr">
        <is>
          <t>[object Object]</t>
        </is>
      </c>
      <c r="J39" t="inlineStr">
        <is>
          <t>685</t>
        </is>
      </c>
      <c r="K39" t="inlineStr">
        <is>
          <t>40</t>
        </is>
      </c>
      <c r="L39" t="inlineStr">
        <is>
          <t>60</t>
        </is>
      </c>
      <c r="M39" t="inlineStr">
        <is>
          <t>179</t>
        </is>
      </c>
      <c r="N39" t="inlineStr">
        <is>
          <t>[object Object]</t>
        </is>
      </c>
      <c r="O39" t="inlineStr">
        <is>
          <t>[object Object]</t>
        </is>
      </c>
      <c r="P39" t="inlineStr">
        <is>
          <t>[object Object]</t>
        </is>
      </c>
      <c r="Q39" t="inlineStr">
        <is>
          <t>场景</t>
        </is>
      </c>
      <c r="R39" t="inlineStr">
        <is>
          <t>跨城出行</t>
        </is>
      </c>
      <c r="T39" t="inlineStr">
        <is>
          <t>[object Object]</t>
        </is>
      </c>
    </row>
    <row r="40">
      <c r="A40" t="inlineStr">
        <is>
          <t>Tue Apr 21 2026 08:00:00 GMT+0800 (中国标准时间)</t>
        </is>
      </c>
      <c r="B40" t="inlineStr">
        <is>
          <t>[object Object]</t>
        </is>
      </c>
      <c r="C40" t="inlineStr">
        <is>
          <t>投放完毕</t>
        </is>
      </c>
      <c r="D40" t="inlineStr">
        <is>
          <t>清泉~漂荷</t>
        </is>
      </c>
      <c r="E40" t="inlineStr">
        <is>
          <t>https://www.douyin.com/video/7631159721408326771</t>
        </is>
      </c>
      <c r="F40" t="inlineStr">
        <is>
          <t>2026/4/23投放1000元</t>
        </is>
      </c>
      <c r="G40" t="inlineStr">
        <is>
          <t>🚗这滴滴师傅也太会了吧！导航屏前插满鲜花💐瞬间治愈所有疲惫～生活美学不分职业！#车载小确幸 #美来自生活</t>
        </is>
      </c>
      <c r="H40" t="inlineStr">
        <is>
          <t>83</t>
        </is>
      </c>
      <c r="I40" t="inlineStr">
        <is>
          <t>[object Object]</t>
        </is>
      </c>
      <c r="J40" t="inlineStr">
        <is>
          <t>1552</t>
        </is>
      </c>
      <c r="K40" t="inlineStr">
        <is>
          <t>63</t>
        </is>
      </c>
      <c r="L40" t="inlineStr">
        <is>
          <t>60</t>
        </is>
      </c>
      <c r="M40" t="inlineStr">
        <is>
          <t>10</t>
        </is>
      </c>
      <c r="N40" t="inlineStr">
        <is>
          <t>[object Object]</t>
        </is>
      </c>
      <c r="O40" t="inlineStr">
        <is>
          <t>[object Object]</t>
        </is>
      </c>
      <c r="P40" t="inlineStr">
        <is>
          <t>[object Object]</t>
        </is>
      </c>
      <c r="Q40" t="inlineStr">
        <is>
          <t>车内</t>
        </is>
      </c>
      <c r="R40" t="inlineStr">
        <is>
          <t>司机自发装置</t>
        </is>
      </c>
      <c r="T40" t="inlineStr">
        <is>
          <t>[object Object]</t>
        </is>
      </c>
    </row>
    <row r="41">
      <c r="A41" t="inlineStr">
        <is>
          <t>Tue Apr 21 2026 08:00:00 GMT+0800 (中国标准时间)</t>
        </is>
      </c>
      <c r="B41" t="inlineStr">
        <is>
          <t>[object Object]</t>
        </is>
      </c>
      <c r="C41" t="inlineStr">
        <is>
          <t>投放完毕</t>
        </is>
      </c>
      <c r="D41" t="inlineStr">
        <is>
          <t>夏天</t>
        </is>
      </c>
      <c r="E41" t="inlineStr">
        <is>
          <t>https://www.douyin.com/video/7631062852215782976</t>
        </is>
      </c>
      <c r="F41" t="inlineStr">
        <is>
          <t>2026/4/23投放1000元</t>
        </is>
      </c>
      <c r="G41" t="inlineStr">
        <is>
          <t>打了个滴滴车回家路上看到一个老公公滑倒了，车都已经开过去了我跟司机说我要去帮他，司机也挺热心的，就立马路边停车跟着我一起过去了，下雨天太滑了他骑电动车滑倒了，脸朝地满脸都是血，一个人失魂落魄的趴在地上的几分钟，也不知道他在想什么，不知道是不是也会想年轻时候意气风发的模样，也不知道其他路过的人为啥都没有去帮助他，帮他叫了110和120，后来又帮忙把他扶起来了，后来警察来了我们也走了，不知道他是谁的老公，谁的爸爸，那一瞬间感觉有点心酸，人都是会老的，今天又做了一件好事，感觉很开心，想起前几年也救过一个中年人，发了抖音视频还小火了一下，相信做的好事都会有福报的，希望抖音也多宣传这种正能量#救人 #老人</t>
        </is>
      </c>
      <c r="H41" t="inlineStr">
        <is>
          <t>80</t>
        </is>
      </c>
      <c r="I41" t="inlineStr">
        <is>
          <t>[object Object]</t>
        </is>
      </c>
      <c r="J41" t="inlineStr">
        <is>
          <t>2401</t>
        </is>
      </c>
      <c r="K41" t="inlineStr">
        <is>
          <t>53</t>
        </is>
      </c>
      <c r="L41" t="inlineStr">
        <is>
          <t>26</t>
        </is>
      </c>
      <c r="M41" t="inlineStr">
        <is>
          <t>11</t>
        </is>
      </c>
      <c r="N41" t="inlineStr">
        <is>
          <t>[object Object]</t>
        </is>
      </c>
      <c r="O41" t="inlineStr">
        <is>
          <t>[object Object]</t>
        </is>
      </c>
      <c r="P41" t="inlineStr">
        <is>
          <t>[object Object]</t>
        </is>
      </c>
      <c r="Q41" t="inlineStr">
        <is>
          <t>司机</t>
        </is>
      </c>
      <c r="R41" t="inlineStr">
        <is>
          <t>司乘温暖</t>
        </is>
      </c>
      <c r="T41" t="inlineStr">
        <is>
          <t>[object Object]</t>
        </is>
      </c>
    </row>
    <row r="42">
      <c r="A42" t="inlineStr">
        <is>
          <t>Wed Apr 22 2026 08:00:00 GMT+0800 (中国标准时间)</t>
        </is>
      </c>
      <c r="B42" t="inlineStr">
        <is>
          <t>[object Object]</t>
        </is>
      </c>
      <c r="C42" t="inlineStr">
        <is>
          <t>投放完毕</t>
        </is>
      </c>
      <c r="D42" t="inlineStr">
        <is>
          <t>妙童</t>
        </is>
      </c>
      <c r="E42" t="inlineStr">
        <is>
          <t>https://www.douyin.com/video/7631406422018455730</t>
        </is>
      </c>
      <c r="F42" t="inlineStr">
        <is>
          <t>2026/4/23投放1000元</t>
        </is>
      </c>
      <c r="G42" t="inlineStr">
        <is>
          <t>西安滴滴上大分，车内卫生，司机形象，司机服务，司机素养真是给西安贴金！西装，白手套，矿泉水，卫生纸，给你挑最短的路线跑，很温暖！👍#西安 #西安滴滴</t>
        </is>
      </c>
      <c r="H42" t="inlineStr">
        <is>
          <t>505</t>
        </is>
      </c>
      <c r="I42" t="inlineStr">
        <is>
          <t>[object Object]</t>
        </is>
      </c>
      <c r="J42" t="inlineStr">
        <is>
          <t>1072</t>
        </is>
      </c>
      <c r="K42" t="inlineStr">
        <is>
          <t>39</t>
        </is>
      </c>
      <c r="L42" t="inlineStr">
        <is>
          <t>726</t>
        </is>
      </c>
      <c r="M42" t="inlineStr">
        <is>
          <t>26</t>
        </is>
      </c>
      <c r="N42" t="inlineStr">
        <is>
          <t>[object Object]</t>
        </is>
      </c>
      <c r="O42" t="inlineStr">
        <is>
          <t>[object Object]</t>
        </is>
      </c>
      <c r="P42" t="inlineStr">
        <is>
          <t>[object Object]</t>
        </is>
      </c>
      <c r="Q42" t="inlineStr">
        <is>
          <t>产品力</t>
        </is>
      </c>
      <c r="R42" t="inlineStr">
        <is>
          <t>专车/豪华车</t>
        </is>
      </c>
      <c r="T42" t="inlineStr">
        <is>
          <t>[object Object]</t>
        </is>
      </c>
    </row>
    <row r="43">
      <c r="A43" t="inlineStr">
        <is>
          <t>Tue Apr 21 2026 08:00:00 GMT+0800 (中国标准时间)</t>
        </is>
      </c>
      <c r="B43" t="inlineStr">
        <is>
          <t>[object Object]</t>
        </is>
      </c>
      <c r="C43" t="inlineStr">
        <is>
          <t>在投</t>
        </is>
      </c>
      <c r="D43" t="inlineStr">
        <is>
          <t>篠濲裲</t>
        </is>
      </c>
      <c r="E43" t="inlineStr">
        <is>
          <t>https://www.douyin.com/note/7631161091032347131</t>
        </is>
      </c>
      <c r="F43" t="inlineStr">
        <is>
          <t>2026/4/23投放1000元</t>
        </is>
      </c>
      <c r="G43" t="inlineStr">
        <is>
          <t>作为一个在南昌的外地人，经常刷到网上吐槽超雄司机，就让我来说说昨天晚上有幸打到的这位滴滴车司机师傅吧</t>
        </is>
      </c>
      <c r="H43" t="inlineStr">
        <is>
          <t>85</t>
        </is>
      </c>
      <c r="I43" t="inlineStr">
        <is>
          <t>[object Object]</t>
        </is>
      </c>
      <c r="J43" t="inlineStr">
        <is>
          <t>1037</t>
        </is>
      </c>
      <c r="K43" t="inlineStr">
        <is>
          <t>29</t>
        </is>
      </c>
      <c r="L43" t="inlineStr">
        <is>
          <t>42</t>
        </is>
      </c>
      <c r="M43" t="inlineStr">
        <is>
          <t>11</t>
        </is>
      </c>
      <c r="N43" t="inlineStr">
        <is>
          <t>[object Object]</t>
        </is>
      </c>
      <c r="O43" t="inlineStr">
        <is>
          <t>[object Object]</t>
        </is>
      </c>
      <c r="P43" t="inlineStr">
        <is>
          <t>[object Object]</t>
        </is>
      </c>
      <c r="Q43" t="inlineStr">
        <is>
          <t>司机</t>
        </is>
      </c>
      <c r="R43" t="inlineStr">
        <is>
          <t>司机服务</t>
        </is>
      </c>
      <c r="T43" t="inlineStr">
        <is>
          <t>[object Object]</t>
        </is>
      </c>
    </row>
    <row r="44">
      <c r="A44" t="inlineStr">
        <is>
          <t>Thu Apr 23 2026 08:00:00 GMT+0800 (中国标准时间)</t>
        </is>
      </c>
      <c r="B44" t="inlineStr">
        <is>
          <t>[object Object]</t>
        </is>
      </c>
      <c r="C44" t="inlineStr">
        <is>
          <t>投放完毕</t>
        </is>
      </c>
      <c r="D44" t="inlineStr">
        <is>
          <t>垚外婆爱生活</t>
        </is>
      </c>
      <c r="E44" t="inlineStr">
        <is>
          <t>https://www.douyin.com/video/7631754234015477361</t>
        </is>
      </c>
      <c r="F44" t="inlineStr">
        <is>
          <t>2026/4/24投放1000元</t>
        </is>
      </c>
      <c r="G44" t="inlineStr">
        <is>
          <t>谁懂啊！早晨打车送外孙上学偶遇到退役军人司机，安全感直接拉满。师傅对着孩子说：“以前叔叔保家卫国，现在保你平安到学校～”#滴滴司机#退役军人#暖心瞬间#打车奇遇</t>
        </is>
      </c>
      <c r="H44" t="inlineStr">
        <is>
          <t>99</t>
        </is>
      </c>
      <c r="I44" t="inlineStr">
        <is>
          <t>[object Object]</t>
        </is>
      </c>
      <c r="J44" t="inlineStr">
        <is>
          <t>200</t>
        </is>
      </c>
      <c r="K44" t="inlineStr">
        <is>
          <t>10</t>
        </is>
      </c>
      <c r="L44" t="inlineStr">
        <is>
          <t>71</t>
        </is>
      </c>
      <c r="M44" t="inlineStr">
        <is>
          <t>0</t>
        </is>
      </c>
      <c r="N44" t="inlineStr">
        <is>
          <t>[object Object]</t>
        </is>
      </c>
      <c r="O44" t="inlineStr">
        <is>
          <t>[object Object]</t>
        </is>
      </c>
      <c r="P44" t="inlineStr">
        <is>
          <t>[object Object]</t>
        </is>
      </c>
      <c r="Q44" t="inlineStr">
        <is>
          <t>司机</t>
        </is>
      </c>
      <c r="R44" t="inlineStr">
        <is>
          <t>特殊身份-退伍军人</t>
        </is>
      </c>
      <c r="T44" t="inlineStr">
        <is>
          <t>[object Object]</t>
        </is>
      </c>
    </row>
    <row r="45">
      <c r="A45" t="inlineStr">
        <is>
          <t>Thu Apr 23 2026 08:00:00 GMT+0800 (中国标准时间)</t>
        </is>
      </c>
      <c r="B45" t="inlineStr">
        <is>
          <t>[object Object]</t>
        </is>
      </c>
      <c r="C45" t="inlineStr">
        <is>
          <t>无法投放</t>
        </is>
      </c>
      <c r="D45" t="inlineStr">
        <is>
          <t>请叫我女王大人🥕</t>
        </is>
      </c>
      <c r="E45" t="inlineStr">
        <is>
          <t>https://www.douyin.com/video/7631803624960610230</t>
        </is>
      </c>
      <c r="G45" t="inlineStr">
        <is>
          <t>体验今天刚上线的滴滴公交#公共交通绿色出行 #滴滴公交 #电动车交通</t>
        </is>
      </c>
      <c r="H45" t="inlineStr">
        <is>
          <t>845</t>
        </is>
      </c>
    </row>
    <row r="46">
      <c r="A46" t="inlineStr">
        <is>
          <t>Thu Apr 23 2026 08:00:00 GMT+0800 (中国标准时间)</t>
        </is>
      </c>
      <c r="B46" t="inlineStr">
        <is>
          <t>[object Object]</t>
        </is>
      </c>
      <c r="C46" t="inlineStr">
        <is>
          <t>无法投放</t>
        </is>
      </c>
      <c r="D46" t="inlineStr">
        <is>
          <t>沉积岩✨</t>
        </is>
      </c>
      <c r="E46" t="inlineStr">
        <is>
          <t>https://www.douyin.com/video/7631919828249700068</t>
        </is>
      </c>
      <c r="G46" t="inlineStr">
        <is>
          <t>打车碰到的特别有趣而且经历丰富的司机师傅我不行了。#车内搞笑对话 #滴滴司机 #吃货日常分享</t>
        </is>
      </c>
      <c r="H46" t="inlineStr">
        <is>
          <t>122</t>
        </is>
      </c>
    </row>
    <row r="47">
      <c r="A47" t="inlineStr">
        <is>
          <t>Sun Apr 26 2026 08:00:00 GMT+0800 (中国标准时间)</t>
        </is>
      </c>
      <c r="B47" t="inlineStr">
        <is>
          <t>[object Object]</t>
        </is>
      </c>
      <c r="C47" t="inlineStr">
        <is>
          <t>无法投放</t>
        </is>
      </c>
      <c r="D47" t="inlineStr">
        <is>
          <t>🌹ꦿꦼ҉陈蒙💞꯭࿚纪恋༊⁵²⁰</t>
        </is>
      </c>
      <c r="E47" t="inlineStr">
        <is>
          <t>https://www.douyin.com/video/7632912964463542479</t>
        </is>
      </c>
      <c r="G47" t="inlineStr">
        <is>
          <t>#滴滴，都说滴滴司机服务态度不好，车又臭臭的，看看这师傅，给司机师傅值得点赞、</t>
        </is>
      </c>
      <c r="H47" t="inlineStr">
        <is>
          <t>109</t>
        </is>
      </c>
    </row>
    <row r="48">
      <c r="A48" t="inlineStr">
        <is>
          <t>Sun Apr 26 2026 08:00:00 GMT+0800 (中国标准时间)</t>
        </is>
      </c>
      <c r="B48" t="inlineStr">
        <is>
          <t>[object Object]</t>
        </is>
      </c>
      <c r="C48" t="inlineStr">
        <is>
          <t>投放完毕</t>
        </is>
      </c>
      <c r="D48" t="inlineStr">
        <is>
          <t>Celestial Canvas</t>
        </is>
      </c>
      <c r="E48" t="inlineStr">
        <is>
          <t>https://www.douyin.com/video/7632889897694619264</t>
        </is>
      </c>
      <c r="F48" t="inlineStr">
        <is>
          <t>2026/4/27投放1000元</t>
        </is>
      </c>
      <c r="G48" t="inlineStr">
        <is>
          <t>花2美元坐豪华电动车，被按摩座椅直接惊到，直呼中国滴滴太香！#老外看中国 #中国新能源汽车出行 #中国发展正能量 #美国人在中国真实体验 #英语听力</t>
        </is>
      </c>
      <c r="H48" t="inlineStr">
        <is>
          <t>672</t>
        </is>
      </c>
      <c r="I48" t="inlineStr">
        <is>
          <t>[object Object]</t>
        </is>
      </c>
      <c r="J48" t="inlineStr">
        <is>
          <t>2681</t>
        </is>
      </c>
      <c r="K48" t="inlineStr">
        <is>
          <t>53</t>
        </is>
      </c>
      <c r="L48" t="inlineStr">
        <is>
          <t>50</t>
        </is>
      </c>
      <c r="M48" t="inlineStr">
        <is>
          <t>25</t>
        </is>
      </c>
      <c r="N48" t="inlineStr">
        <is>
          <t>[object Object]</t>
        </is>
      </c>
      <c r="O48" t="inlineStr">
        <is>
          <t>[object Object]</t>
        </is>
      </c>
      <c r="P48" t="inlineStr">
        <is>
          <t>[object Object]</t>
        </is>
      </c>
      <c r="Q48" t="inlineStr">
        <is>
          <t>产品力</t>
        </is>
      </c>
      <c r="R48" t="inlineStr">
        <is>
          <t>专车/豪华车</t>
        </is>
      </c>
      <c r="T48" t="inlineStr">
        <is>
          <t>[object Object]</t>
        </is>
      </c>
    </row>
    <row r="49">
      <c r="A49" t="inlineStr">
        <is>
          <t>Sat Apr 25 2026 08:00:00 GMT+0800 (中国标准时间)</t>
        </is>
      </c>
      <c r="B49" t="inlineStr">
        <is>
          <t>[object Object]</t>
        </is>
      </c>
      <c r="C49" t="inlineStr">
        <is>
          <t>投放完毕</t>
        </is>
      </c>
      <c r="D49" t="inlineStr">
        <is>
          <t>暴雨</t>
        </is>
      </c>
      <c r="E49" t="inlineStr">
        <is>
          <t>https://www.douyin.com/note/7632617218002329514</t>
        </is>
      </c>
      <c r="F49" t="inlineStr">
        <is>
          <t>2026/4/27投放1000元2026/4/28投放509.78元</t>
        </is>
      </c>
      <c r="G49" t="inlineStr">
        <is>
          <t>对我们女司机就是这样细心，外面飘的柳絮要开窗通风，还贴心的弄上了车窗网。车里也没有异味，也不会开车抽烟啥的#滴滴司机 #女司机 #柳絮</t>
        </is>
      </c>
      <c r="H49" t="inlineStr">
        <is>
          <t>523</t>
        </is>
      </c>
      <c r="I49" t="inlineStr">
        <is>
          <t>[object Object]</t>
        </is>
      </c>
      <c r="J49" t="inlineStr">
        <is>
          <t>13000</t>
        </is>
      </c>
      <c r="K49" t="inlineStr">
        <is>
          <t>51</t>
        </is>
      </c>
      <c r="L49" t="inlineStr">
        <is>
          <t>62</t>
        </is>
      </c>
      <c r="M49" t="inlineStr">
        <is>
          <t>95</t>
        </is>
      </c>
      <c r="N49" t="inlineStr">
        <is>
          <t>[object Object]</t>
        </is>
      </c>
      <c r="O49" t="inlineStr">
        <is>
          <t>[object Object]</t>
        </is>
      </c>
      <c r="P49" t="inlineStr">
        <is>
          <t>[object Object]</t>
        </is>
      </c>
      <c r="Q49" t="inlineStr">
        <is>
          <t>司机</t>
        </is>
      </c>
      <c r="R49" t="inlineStr">
        <is>
          <t>女司机</t>
        </is>
      </c>
      <c r="T49" t="inlineStr">
        <is>
          <t>[object Object]</t>
        </is>
      </c>
    </row>
    <row r="50">
      <c r="A50" t="inlineStr">
        <is>
          <t>Sat Apr 25 2026 08:00:00 GMT+0800 (中国标准时间)</t>
        </is>
      </c>
      <c r="B50" t="inlineStr">
        <is>
          <t>[object Object]</t>
        </is>
      </c>
      <c r="C50" t="inlineStr">
        <is>
          <t>投放完毕</t>
        </is>
      </c>
      <c r="D50" t="inlineStr">
        <is>
          <t>🐳小🐬</t>
        </is>
      </c>
      <c r="E50" t="inlineStr">
        <is>
          <t>https://www.douyin.com/video/7632511512201008505</t>
        </is>
      </c>
      <c r="F50" t="inlineStr">
        <is>
          <t>2026/4/27投放1000元</t>
        </is>
      </c>
      <c r="G50" t="inlineStr">
        <is>
          <t>都说东北人疼孩子，这下见识到了 打了个滴滴，是个东北司机，接单后先是帮我们放行李，说“早上挺冷的，抱着孩子赶紧上车”，然后在车上把导航放一边，特意给孩子打开动画片，又怕孩子听不见，还把声音放到最大，东北人疼孩子，具像化了👍🤣#上热门 #东北人疼孩子 #滴滴司机</t>
        </is>
      </c>
      <c r="H50" t="inlineStr">
        <is>
          <t>138</t>
        </is>
      </c>
      <c r="I50" t="inlineStr">
        <is>
          <t>[object Object]</t>
        </is>
      </c>
      <c r="J50" t="inlineStr">
        <is>
          <t>812</t>
        </is>
      </c>
      <c r="K50" t="inlineStr">
        <is>
          <t>27</t>
        </is>
      </c>
      <c r="L50" t="inlineStr">
        <is>
          <t>25</t>
        </is>
      </c>
      <c r="M50" t="inlineStr">
        <is>
          <t>5</t>
        </is>
      </c>
      <c r="N50" t="inlineStr">
        <is>
          <t>[object Object]</t>
        </is>
      </c>
      <c r="O50" t="inlineStr">
        <is>
          <t>[object Object]</t>
        </is>
      </c>
      <c r="P50" t="inlineStr">
        <is>
          <t>[object Object]</t>
        </is>
      </c>
      <c r="Q50" t="inlineStr">
        <is>
          <t>司机</t>
        </is>
      </c>
      <c r="R50" t="inlineStr">
        <is>
          <t>司乘温暖</t>
        </is>
      </c>
      <c r="T50" t="inlineStr">
        <is>
          <t>[object Object]</t>
        </is>
      </c>
    </row>
    <row r="51">
      <c r="A51" t="inlineStr">
        <is>
          <t>Sat Apr 25 2026 08:00:00 GMT+0800 (中国标准时间)</t>
        </is>
      </c>
      <c r="B51" t="inlineStr">
        <is>
          <t>[object Object]</t>
        </is>
      </c>
      <c r="C51" t="inlineStr">
        <is>
          <t>投放完毕</t>
        </is>
      </c>
      <c r="D51" t="inlineStr">
        <is>
          <t>小夭</t>
        </is>
      </c>
      <c r="E51" t="inlineStr">
        <is>
          <t>https://www.douyin.com/video/7632465056047360442</t>
        </is>
      </c>
      <c r="F51" t="inlineStr">
        <is>
          <t>2026/4/27投放1000元</t>
        </is>
      </c>
      <c r="G51" t="inlineStr">
        <is>
          <t>预约的6.35的车，早上6点就到了，师傅说他没事，就等着我，让我慢慢收拾，足足等了我快40分钟。滴滴师傅太不容易了，开着30多万的车接送乘客，勤劳工作，兢兢业业，在此也祝愿所有辛苦坚持工作，肩负家庭重担的平凡的我们，平安，幸福！#滴滴司机 #辛勤劳动者</t>
        </is>
      </c>
      <c r="H51" t="inlineStr">
        <is>
          <t>151</t>
        </is>
      </c>
      <c r="I51" t="inlineStr">
        <is>
          <t>[object Object]</t>
        </is>
      </c>
      <c r="J51" t="inlineStr">
        <is>
          <t>1279</t>
        </is>
      </c>
      <c r="K51" t="inlineStr">
        <is>
          <t>58</t>
        </is>
      </c>
      <c r="L51" t="inlineStr">
        <is>
          <t>53</t>
        </is>
      </c>
      <c r="M51" t="inlineStr">
        <is>
          <t>2</t>
        </is>
      </c>
      <c r="N51" t="inlineStr">
        <is>
          <t>[object Object]</t>
        </is>
      </c>
      <c r="O51" t="inlineStr">
        <is>
          <t>[object Object]</t>
        </is>
      </c>
      <c r="P51" t="inlineStr">
        <is>
          <t>[object Object]</t>
        </is>
      </c>
      <c r="Q51" t="inlineStr">
        <is>
          <t>司机</t>
        </is>
      </c>
      <c r="R51" t="inlineStr">
        <is>
          <t>司机服务</t>
        </is>
      </c>
      <c r="T51" t="inlineStr">
        <is>
          <t>[object Object]</t>
        </is>
      </c>
    </row>
    <row r="52">
      <c r="A52" t="inlineStr">
        <is>
          <t>Thu Apr 23 2026 08:00:00 GMT+0800 (中国标准时间)</t>
        </is>
      </c>
      <c r="B52" t="inlineStr">
        <is>
          <t>[object Object]</t>
        </is>
      </c>
      <c r="C52" t="inlineStr">
        <is>
          <t>投放完毕</t>
        </is>
      </c>
      <c r="D52" t="inlineStr">
        <is>
          <t>CS第一深情798</t>
        </is>
      </c>
      <c r="E52" t="inlineStr">
        <is>
          <t>https://www.douyin.com/video/7631938177683662579</t>
        </is>
      </c>
      <c r="F52" t="inlineStr">
        <is>
          <t>2026/4/27投放1000元</t>
        </is>
      </c>
      <c r="G52" t="inlineStr">
        <is>
          <t>#常熟网约公共 特地去试乘了一下。蛮不错！！！</t>
        </is>
      </c>
      <c r="H52" t="inlineStr">
        <is>
          <t>117</t>
        </is>
      </c>
      <c r="I52" t="inlineStr">
        <is>
          <t>[object Object]</t>
        </is>
      </c>
      <c r="J52" t="inlineStr">
        <is>
          <t>644</t>
        </is>
      </c>
      <c r="K52" t="inlineStr">
        <is>
          <t>50</t>
        </is>
      </c>
      <c r="L52" t="inlineStr">
        <is>
          <t>22</t>
        </is>
      </c>
      <c r="M52" t="inlineStr">
        <is>
          <t>123</t>
        </is>
      </c>
      <c r="N52" t="inlineStr">
        <is>
          <t>[object Object]</t>
        </is>
      </c>
      <c r="O52" t="inlineStr">
        <is>
          <t>[object Object]</t>
        </is>
      </c>
      <c r="P52" t="inlineStr">
        <is>
          <t>[object Object]</t>
        </is>
      </c>
      <c r="Q52" t="inlineStr">
        <is>
          <t>产品力</t>
        </is>
      </c>
      <c r="R52" t="inlineStr">
        <is>
          <t>网约公交</t>
        </is>
      </c>
      <c r="T52" t="inlineStr">
        <is>
          <t>[object Object]</t>
        </is>
      </c>
    </row>
    <row r="53">
      <c r="A53" t="inlineStr">
        <is>
          <t>Thu Apr 23 2026 08:00:00 GMT+0800 (中国标准时间)</t>
        </is>
      </c>
      <c r="B53" t="inlineStr">
        <is>
          <t>[object Object]</t>
        </is>
      </c>
      <c r="C53" t="inlineStr">
        <is>
          <t>投放完毕</t>
        </is>
      </c>
      <c r="D53" t="inlineStr">
        <is>
          <t>狼道大狮</t>
        </is>
      </c>
      <c r="E53" t="inlineStr">
        <is>
          <t>https://www.douyin.com/video/7631754660667995892</t>
        </is>
      </c>
      <c r="F53" t="inlineStr">
        <is>
          <t>2026/4/27投放1000元</t>
        </is>
      </c>
      <c r="G53" t="inlineStr">
        <is>
          <t>打卡春天里的第一趟网约公交车！#网约公交车 #常熟公交 #常熟</t>
        </is>
      </c>
      <c r="H53" t="inlineStr">
        <is>
          <t>2594</t>
        </is>
      </c>
      <c r="I53" t="inlineStr">
        <is>
          <t>[object Object]</t>
        </is>
      </c>
      <c r="J53" t="inlineStr">
        <is>
          <t>2420</t>
        </is>
      </c>
      <c r="K53" t="inlineStr">
        <is>
          <t>92</t>
        </is>
      </c>
      <c r="L53" t="inlineStr">
        <is>
          <t>346</t>
        </is>
      </c>
      <c r="M53" t="inlineStr">
        <is>
          <t>1201</t>
        </is>
      </c>
      <c r="N53" t="inlineStr">
        <is>
          <t>[object Object]</t>
        </is>
      </c>
      <c r="O53" t="inlineStr">
        <is>
          <t>[object Object]</t>
        </is>
      </c>
      <c r="P53" t="inlineStr">
        <is>
          <t>[object Object]</t>
        </is>
      </c>
      <c r="Q53" t="inlineStr">
        <is>
          <t>产品力</t>
        </is>
      </c>
      <c r="R53" t="inlineStr">
        <is>
          <t>网约公交</t>
        </is>
      </c>
      <c r="T53" t="inlineStr">
        <is>
          <t>[object Object]</t>
        </is>
      </c>
    </row>
    <row r="54">
      <c r="A54" t="inlineStr">
        <is>
          <t>Mon Apr 27 2026 08:00:00 GMT+0800 (中国标准时间)</t>
        </is>
      </c>
      <c r="B54" t="inlineStr">
        <is>
          <t>[object Object]</t>
        </is>
      </c>
      <c r="C54" t="inlineStr">
        <is>
          <t>投放完毕</t>
        </is>
      </c>
      <c r="D54" t="inlineStr">
        <is>
          <t>悦己</t>
        </is>
      </c>
      <c r="E54" t="inlineStr">
        <is>
          <t>https://www.douyin.com/video/7633260661108049226</t>
        </is>
      </c>
      <c r="F54" t="inlineStr">
        <is>
          <t>2026/4/28投放108.64元</t>
        </is>
      </c>
      <c r="G54" t="inlineStr">
        <is>
          <t>原本28-29号的行程，今早翻看通知发现是今天中午就要到场。距离发车仅剩一小时，脑子里瞬间理清所需物品，几分钟快速收拾完毕，从容叫车出发。</t>
        </is>
      </c>
      <c r="H54" t="inlineStr">
        <is>
          <t>75</t>
        </is>
      </c>
      <c r="I54" t="inlineStr">
        <is>
          <t>[object Object]</t>
        </is>
      </c>
      <c r="J54" t="inlineStr">
        <is>
          <t>402</t>
        </is>
      </c>
      <c r="K54" t="inlineStr">
        <is>
          <t>11</t>
        </is>
      </c>
      <c r="L54" t="inlineStr">
        <is>
          <t>16</t>
        </is>
      </c>
      <c r="M54" t="inlineStr">
        <is>
          <t>0</t>
        </is>
      </c>
      <c r="N54" t="inlineStr">
        <is>
          <t>[object Object]</t>
        </is>
      </c>
      <c r="O54" t="inlineStr">
        <is>
          <t>[object Object]</t>
        </is>
      </c>
      <c r="P54" t="inlineStr">
        <is>
          <t>[object Object]</t>
        </is>
      </c>
      <c r="Q54" t="inlineStr">
        <is>
          <t>场景</t>
        </is>
      </c>
      <c r="R54" t="inlineStr">
        <is>
          <t>通勤上下班</t>
        </is>
      </c>
      <c r="T54" t="inlineStr">
        <is>
          <t>[object Object]</t>
        </is>
      </c>
    </row>
    <row r="55">
      <c r="A55" t="inlineStr">
        <is>
          <t>Tue Apr 28 2026 08:00:00 GMT+0800 (中国标准时间)</t>
        </is>
      </c>
      <c r="B55" t="inlineStr">
        <is>
          <t>[object Object]</t>
        </is>
      </c>
      <c r="C55" t="inlineStr">
        <is>
          <t>投放完毕</t>
        </is>
      </c>
      <c r="D55" t="inlineStr">
        <is>
          <t>娇娇与@导盲犬二锦锦的日</t>
        </is>
      </c>
      <c r="E55" t="inlineStr">
        <is>
          <t>https://www.douyin.com/video/7633750886359587048</t>
        </is>
      </c>
      <c r="F55" t="inlineStr">
        <is>
          <t>2026/4/29投放115.64元</t>
        </is>
      </c>
      <c r="G55" t="inlineStr">
        <is>
          <t>烟台滴滴出行师傅和芝罘湾码头工作人员太好了，鼓励看不见的我们 #多出来走走 #感谢工作人员你们辛苦了</t>
        </is>
      </c>
      <c r="H55" t="inlineStr">
        <is>
          <t>810</t>
        </is>
      </c>
      <c r="I55" t="inlineStr">
        <is>
          <t>[object Object]</t>
        </is>
      </c>
      <c r="J55" t="inlineStr">
        <is>
          <t>2258</t>
        </is>
      </c>
      <c r="K55" t="inlineStr">
        <is>
          <t>64</t>
        </is>
      </c>
      <c r="L55" t="inlineStr">
        <is>
          <t>667</t>
        </is>
      </c>
      <c r="M55" t="inlineStr">
        <is>
          <t>118</t>
        </is>
      </c>
      <c r="N55" t="inlineStr">
        <is>
          <t>[object Object]</t>
        </is>
      </c>
      <c r="O55" t="inlineStr">
        <is>
          <t>[object Object]</t>
        </is>
      </c>
      <c r="P55" t="inlineStr">
        <is>
          <t>[object Object]</t>
        </is>
      </c>
      <c r="Q55" t="inlineStr">
        <is>
          <t>司机</t>
        </is>
      </c>
      <c r="R55" t="inlineStr">
        <is>
          <t>司机服务</t>
        </is>
      </c>
      <c r="T55" t="inlineStr">
        <is>
          <t>[object Object]</t>
        </is>
      </c>
    </row>
    <row r="56">
      <c r="A56" t="inlineStr">
        <is>
          <t>Tue Apr 28 2026 08:00:00 GMT+0800 (中国标准时间)</t>
        </is>
      </c>
      <c r="B56" t="inlineStr">
        <is>
          <t>[object Object]</t>
        </is>
      </c>
      <c r="C56" t="inlineStr">
        <is>
          <t>投放完毕</t>
        </is>
      </c>
      <c r="D56" t="inlineStr">
        <is>
          <t>梦姐</t>
        </is>
      </c>
      <c r="E56" t="inlineStr">
        <is>
          <t>https://www.douyin.com/video/7633786629181727609</t>
        </is>
      </c>
      <c r="F56" t="inlineStr">
        <is>
          <t>2026/4/29投放112.4元</t>
        </is>
      </c>
      <c r="G56" t="inlineStr">
        <is>
          <t>今天坐出租车想唱歌，问师傅能否拍个抖音记录美好生活，师傅 #出租车司机 #即兴唱歌 #随拍</t>
        </is>
      </c>
      <c r="H56" t="inlineStr">
        <is>
          <t>1251</t>
        </is>
      </c>
      <c r="I56" t="inlineStr">
        <is>
          <t>[object Object]</t>
        </is>
      </c>
      <c r="J56" t="inlineStr">
        <is>
          <t>3228</t>
        </is>
      </c>
      <c r="K56" t="inlineStr">
        <is>
          <t>231</t>
        </is>
      </c>
      <c r="L56" t="inlineStr">
        <is>
          <t>175</t>
        </is>
      </c>
      <c r="M56" t="inlineStr">
        <is>
          <t>38</t>
        </is>
      </c>
      <c r="N56" t="inlineStr">
        <is>
          <t>[object Object]</t>
        </is>
      </c>
      <c r="O56" t="inlineStr">
        <is>
          <t>[object Object]</t>
        </is>
      </c>
      <c r="P56" t="inlineStr">
        <is>
          <t>[object Object]</t>
        </is>
      </c>
      <c r="Q56" t="inlineStr">
        <is>
          <t>无匹配类别</t>
        </is>
      </c>
      <c r="R56" t="inlineStr">
        <is>
          <t>无匹配类别</t>
        </is>
      </c>
      <c r="T56" t="inlineStr">
        <is>
          <t>[object Object]</t>
        </is>
      </c>
    </row>
    <row r="57">
      <c r="A57" t="inlineStr">
        <is>
          <t>Sun Apr 26 2026 08:00:00 GMT+0800 (中国标准时间)</t>
        </is>
      </c>
      <c r="B57" t="inlineStr">
        <is>
          <t>[object Object]</t>
        </is>
      </c>
      <c r="C57" t="inlineStr">
        <is>
          <t>投放完毕</t>
        </is>
      </c>
      <c r="D57" t="inlineStr">
        <is>
          <t>海韵</t>
        </is>
      </c>
      <c r="E57" t="inlineStr">
        <is>
          <t>https://www.douyin.com/video/7633007885915943606</t>
        </is>
      </c>
      <c r="F57" t="inlineStr">
        <is>
          <t>2026/4/29投放117.24元</t>
        </is>
      </c>
      <c r="G57" t="inlineStr">
        <is>
          <t>这歌的小调调带勾勾儿，滴滴小哥儿的车摆件也挺搭！～</t>
        </is>
      </c>
      <c r="H57" t="inlineStr">
        <is>
          <t>81</t>
        </is>
      </c>
      <c r="I57" t="inlineStr">
        <is>
          <t>[object Object]</t>
        </is>
      </c>
      <c r="J57" t="inlineStr">
        <is>
          <t>326</t>
        </is>
      </c>
      <c r="K57" t="inlineStr">
        <is>
          <t>13</t>
        </is>
      </c>
      <c r="L57" t="inlineStr">
        <is>
          <t>76</t>
        </is>
      </c>
      <c r="M57" t="inlineStr">
        <is>
          <t>0</t>
        </is>
      </c>
      <c r="N57" t="inlineStr">
        <is>
          <t>[object Object]</t>
        </is>
      </c>
      <c r="O57" t="inlineStr">
        <is>
          <t>[object Object]</t>
        </is>
      </c>
      <c r="P57" t="inlineStr">
        <is>
          <t>[object Object]</t>
        </is>
      </c>
      <c r="Q57" t="inlineStr">
        <is>
          <t>车内</t>
        </is>
      </c>
      <c r="R57" t="inlineStr">
        <is>
          <t>司机自发装置</t>
        </is>
      </c>
      <c r="T57" t="inlineStr">
        <is>
          <t>[object Object]</t>
        </is>
      </c>
    </row>
    <row r="58">
      <c r="A58" t="inlineStr">
        <is>
          <t>Sun Apr 26 2026 08:00:00 GMT+0800 (中国标准时间)</t>
        </is>
      </c>
      <c r="B58" t="inlineStr">
        <is>
          <t>[object Object]</t>
        </is>
      </c>
      <c r="C58" t="inlineStr">
        <is>
          <t>投放完毕</t>
        </is>
      </c>
      <c r="D58" t="inlineStr">
        <is>
          <t>林强</t>
        </is>
      </c>
      <c r="E58" t="inlineStr">
        <is>
          <t>https://www.douyin.com/video/7632969984486313061</t>
        </is>
      </c>
      <c r="F58" t="inlineStr">
        <is>
          <t>2026/4/29投放116.67元</t>
        </is>
      </c>
      <c r="G58" t="inlineStr">
        <is>
          <t>滴滴网约车这哥们的车贴很有味道，直击人心，引人共鸣。所有的一切都瞬间被治愈了哈哈</t>
        </is>
      </c>
      <c r="H58" t="inlineStr">
        <is>
          <t>71</t>
        </is>
      </c>
      <c r="I58" t="inlineStr">
        <is>
          <t>[object Object]</t>
        </is>
      </c>
      <c r="J58" t="inlineStr">
        <is>
          <t>361</t>
        </is>
      </c>
      <c r="K58" t="inlineStr">
        <is>
          <t>13</t>
        </is>
      </c>
      <c r="L58" t="inlineStr">
        <is>
          <t>17</t>
        </is>
      </c>
      <c r="M58" t="inlineStr">
        <is>
          <t>0</t>
        </is>
      </c>
      <c r="N58" t="inlineStr">
        <is>
          <t>[object Object]</t>
        </is>
      </c>
      <c r="O58" t="inlineStr">
        <is>
          <t>[object Object]</t>
        </is>
      </c>
      <c r="P58" t="inlineStr">
        <is>
          <t>[object Object]</t>
        </is>
      </c>
      <c r="Q58" t="inlineStr">
        <is>
          <t>车内</t>
        </is>
      </c>
      <c r="R58" t="inlineStr">
        <is>
          <t>司机自发装置</t>
        </is>
      </c>
      <c r="T58" t="inlineStr">
        <is>
          <t>[object Object]</t>
        </is>
      </c>
    </row>
    <row r="59">
      <c r="A59" t="inlineStr">
        <is>
          <t>Wed Apr 29 2026 08:00:00 GMT+0800 (中国标准时间)</t>
        </is>
      </c>
      <c r="B59" t="inlineStr">
        <is>
          <t>[object Object]</t>
        </is>
      </c>
      <c r="C59" t="inlineStr">
        <is>
          <t>投放完毕</t>
        </is>
      </c>
      <c r="D59" t="inlineStr">
        <is>
          <t>范思哲</t>
        </is>
      </c>
      <c r="E59" t="inlineStr">
        <is>
          <t>https://www.douyin.com/note/7634085219296901353</t>
        </is>
      </c>
      <c r="F59" t="inlineStr">
        <is>
          <t>2026/4/30投放1000元</t>
        </is>
      </c>
      <c r="G59" t="inlineStr">
        <is>
          <t>劫后余生。4.28 小记昨天在这大山里发烧38.5，附近还没有车</t>
        </is>
      </c>
      <c r="H59" t="inlineStr">
        <is>
          <t>125</t>
        </is>
      </c>
      <c r="I59" t="inlineStr">
        <is>
          <t>[object Object]</t>
        </is>
      </c>
      <c r="J59" t="inlineStr">
        <is>
          <t>2878</t>
        </is>
      </c>
      <c r="K59" t="inlineStr">
        <is>
          <t>48</t>
        </is>
      </c>
      <c r="L59" t="inlineStr">
        <is>
          <t>11</t>
        </is>
      </c>
      <c r="M59" t="inlineStr">
        <is>
          <t>32</t>
        </is>
      </c>
      <c r="N59" t="inlineStr">
        <is>
          <t>[object Object]</t>
        </is>
      </c>
      <c r="O59" t="inlineStr">
        <is>
          <t>[object Object]</t>
        </is>
      </c>
      <c r="P59" t="inlineStr">
        <is>
          <t>[object Object]</t>
        </is>
      </c>
      <c r="Q59" t="inlineStr">
        <is>
          <t>场景</t>
        </is>
      </c>
      <c r="R59" t="inlineStr">
        <is>
          <t>医院/就医</t>
        </is>
      </c>
      <c r="T59" t="inlineStr">
        <is>
          <t>[object Object]</t>
        </is>
      </c>
    </row>
    <row r="60">
      <c r="A60" t="inlineStr">
        <is>
          <t>Wed Apr 29 2026 08:00:00 GMT+0800 (中国标准时间)</t>
        </is>
      </c>
      <c r="B60" t="inlineStr">
        <is>
          <t>[object Object]</t>
        </is>
      </c>
      <c r="C60" t="inlineStr">
        <is>
          <t>投放完毕</t>
        </is>
      </c>
      <c r="D60" t="inlineStr">
        <is>
          <t>小珍珠AH</t>
        </is>
      </c>
      <c r="E60" t="inlineStr">
        <is>
          <t>https://www.douyin.com/video/7634061256496521851</t>
        </is>
      </c>
      <c r="F60" t="inlineStr">
        <is>
          <t>2026/4/30投放1000元</t>
        </is>
      </c>
      <c r="G60" t="inlineStr">
        <is>
          <t>第一视角带大家乘坐蚌埠市区到滕湖机场的大巴#机场最新消息 #蚌埠 #蚌埠机场 #滕湖机场 #滕湖</t>
        </is>
      </c>
      <c r="H60" t="inlineStr">
        <is>
          <t>1523</t>
        </is>
      </c>
      <c r="I60" t="inlineStr">
        <is>
          <t>[object Object]</t>
        </is>
      </c>
      <c r="J60" t="inlineStr">
        <is>
          <t>2155</t>
        </is>
      </c>
      <c r="K60" t="inlineStr">
        <is>
          <t>201</t>
        </is>
      </c>
      <c r="L60" t="inlineStr">
        <is>
          <t>94</t>
        </is>
      </c>
      <c r="M60" t="inlineStr">
        <is>
          <t>1111</t>
        </is>
      </c>
      <c r="N60" t="inlineStr">
        <is>
          <t>[object Object]</t>
        </is>
      </c>
      <c r="O60" t="inlineStr">
        <is>
          <t>[object Object]</t>
        </is>
      </c>
      <c r="P60" t="inlineStr">
        <is>
          <t>[object Object]</t>
        </is>
      </c>
      <c r="Q60" t="inlineStr">
        <is>
          <t>场景</t>
        </is>
      </c>
      <c r="R60" t="inlineStr">
        <is>
          <t>机场/高铁接送</t>
        </is>
      </c>
      <c r="T60" t="inlineStr">
        <is>
          <t>[object Object]</t>
        </is>
      </c>
    </row>
    <row r="61">
      <c r="A61" t="inlineStr">
        <is>
          <t>Wed Apr 29 2026 08:00:00 GMT+0800 (中国标准时间)</t>
        </is>
      </c>
      <c r="B61" t="inlineStr">
        <is>
          <t>[object Object]</t>
        </is>
      </c>
      <c r="C61" t="inlineStr">
        <is>
          <t>投放完毕</t>
        </is>
      </c>
      <c r="D61" t="inlineStr">
        <is>
          <t>芋泥啵啵</t>
        </is>
      </c>
      <c r="E61" t="inlineStr">
        <is>
          <t>https://www.douyin.com/note/7634169978048694630</t>
        </is>
      </c>
      <c r="F61" t="inlineStr">
        <is>
          <t>2026/4/30投放1000元</t>
        </is>
      </c>
      <c r="G61" t="inlineStr">
        <is>
          <t>我出门喜欢打专车的原因：专车司机穿戴整洁，文明礼貌，车里干干净净，没有异味</t>
        </is>
      </c>
      <c r="H61" t="inlineStr">
        <is>
          <t>198</t>
        </is>
      </c>
      <c r="I61" t="inlineStr">
        <is>
          <t>[object Object]</t>
        </is>
      </c>
      <c r="J61" t="inlineStr">
        <is>
          <t>12000</t>
        </is>
      </c>
      <c r="K61" t="inlineStr">
        <is>
          <t>184</t>
        </is>
      </c>
      <c r="L61" t="inlineStr">
        <is>
          <t>309</t>
        </is>
      </c>
      <c r="M61" t="inlineStr">
        <is>
          <t>425</t>
        </is>
      </c>
      <c r="N61" t="inlineStr">
        <is>
          <t>[object Object]</t>
        </is>
      </c>
      <c r="O61" t="inlineStr">
        <is>
          <t>[object Object]</t>
        </is>
      </c>
      <c r="P61" t="inlineStr">
        <is>
          <t>[object Object]</t>
        </is>
      </c>
      <c r="Q61" t="inlineStr">
        <is>
          <t>产品力</t>
        </is>
      </c>
      <c r="R61" t="inlineStr">
        <is>
          <t>专车/豪华车</t>
        </is>
      </c>
      <c r="T61" t="inlineStr">
        <is>
          <t>[object Object]</t>
        </is>
      </c>
    </row>
    <row r="62">
      <c r="A62" t="inlineStr">
        <is>
          <t>Wed Apr 29 2026 08:00:00 GMT+0800 (中国标准时间)</t>
        </is>
      </c>
      <c r="B62" t="inlineStr">
        <is>
          <t>[object Object]</t>
        </is>
      </c>
      <c r="C62" t="inlineStr">
        <is>
          <t>投放完毕</t>
        </is>
      </c>
      <c r="D62" t="inlineStr">
        <is>
          <t>多肉小城日记</t>
        </is>
      </c>
      <c r="E62" t="inlineStr">
        <is>
          <t>https://www.douyin.com/video/7633992971189784147</t>
        </is>
      </c>
      <c r="F62" t="inlineStr">
        <is>
          <t>2026/4/30投放1000元</t>
        </is>
      </c>
      <c r="G62" t="inlineStr">
        <is>
          <t>如果你在马鞍山打到这辆车，记得拿小礼物哟#滴滴打车 #滴滴司机 #网约车 #马鞍山 #宁马城际</t>
        </is>
      </c>
      <c r="H62" t="inlineStr">
        <is>
          <t>79</t>
        </is>
      </c>
      <c r="I62" t="inlineStr">
        <is>
          <t>[object Object]</t>
        </is>
      </c>
      <c r="J62" t="inlineStr">
        <is>
          <t>1132</t>
        </is>
      </c>
      <c r="K62" t="inlineStr">
        <is>
          <t>44</t>
        </is>
      </c>
      <c r="L62" t="inlineStr">
        <is>
          <t>31</t>
        </is>
      </c>
      <c r="M62" t="inlineStr">
        <is>
          <t>41</t>
        </is>
      </c>
      <c r="N62" t="inlineStr">
        <is>
          <t>[object Object]</t>
        </is>
      </c>
      <c r="O62" t="inlineStr">
        <is>
          <t>[object Object]</t>
        </is>
      </c>
      <c r="P62" t="inlineStr">
        <is>
          <t>[object Object]</t>
        </is>
      </c>
      <c r="Q62" t="inlineStr">
        <is>
          <t>车内</t>
        </is>
      </c>
      <c r="R62" t="inlineStr">
        <is>
          <t>司机自发装置</t>
        </is>
      </c>
      <c r="T62" t="inlineStr">
        <is>
          <t>[object Object]</t>
        </is>
      </c>
    </row>
    <row r="63">
      <c r="A63" t="inlineStr">
        <is>
          <t>Wed Apr 29 2026 08:00:00 GMT+0800 (中国标准时间)</t>
        </is>
      </c>
      <c r="B63" t="inlineStr">
        <is>
          <t>[object Object]</t>
        </is>
      </c>
      <c r="C63" t="inlineStr">
        <is>
          <t>投放完毕</t>
        </is>
      </c>
      <c r="D63" t="inlineStr">
        <is>
          <t>阿喆爱生活</t>
        </is>
      </c>
      <c r="E63" t="inlineStr">
        <is>
          <t>https://www.douyin.com/video/7634026065808580795</t>
        </is>
      </c>
      <c r="F63" t="inlineStr">
        <is>
          <t>2026/4/30投放1000元</t>
        </is>
      </c>
      <c r="G63" t="inlineStr">
        <is>
          <t>这个滴滴司机服务可以#滴滴</t>
        </is>
      </c>
      <c r="H63" t="inlineStr">
        <is>
          <t>75</t>
        </is>
      </c>
      <c r="I63" t="inlineStr">
        <is>
          <t>[object Object]</t>
        </is>
      </c>
      <c r="J63" t="inlineStr">
        <is>
          <t>1978</t>
        </is>
      </c>
      <c r="K63" t="inlineStr">
        <is>
          <t>41</t>
        </is>
      </c>
      <c r="L63" t="inlineStr">
        <is>
          <t>58</t>
        </is>
      </c>
      <c r="M63" t="inlineStr">
        <is>
          <t>3</t>
        </is>
      </c>
      <c r="N63" t="inlineStr">
        <is>
          <t>[object Object]</t>
        </is>
      </c>
      <c r="O63" t="inlineStr">
        <is>
          <t>[object Object]</t>
        </is>
      </c>
      <c r="P63" t="inlineStr">
        <is>
          <t>[object Object]</t>
        </is>
      </c>
      <c r="Q63" t="inlineStr">
        <is>
          <t>司机</t>
        </is>
      </c>
      <c r="R63" t="inlineStr">
        <is>
          <t>司机服务</t>
        </is>
      </c>
      <c r="T63" t="inlineStr">
        <is>
          <t>[object Object]</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T50"/>
  <sheetViews>
    <sheetView workbookViewId="0">
      <selection activeCell="A1" sqref="A1"/>
    </sheetView>
  </sheetViews>
  <sheetFormatPr baseColWidth="10" defaultRowHeight="15"/>
  <cols>
    <col width="16.83203125" customWidth="1" min="1" max="1"/>
    <col width="18.1640625" customWidth="1" min="2" max="2"/>
    <col width="20.33203125" customWidth="1" min="3" max="3"/>
    <col width="20.83203125" customWidth="1" min="4" max="4"/>
    <col width="22.1640625" customWidth="1" min="5" max="5"/>
    <col width="30.33203125" customWidth="1" min="6" max="6"/>
    <col width="50" customWidth="1" min="7" max="7"/>
    <col width="20.33203125" customWidth="1" min="8" max="9"/>
    <col width="20.83203125" customWidth="1" min="10" max="13"/>
    <col width="20.33203125" customWidth="1" min="14" max="20"/>
    <col width="16.6640625" customWidth="1" min="21" max="29"/>
  </cols>
  <sheetData>
    <row r="1">
      <c r="A1" t="inlineStr">
        <is>
          <t>发布日期</t>
        </is>
      </c>
      <c r="B1" t="inlineStr">
        <is>
          <t>投放截止日期</t>
        </is>
      </c>
      <c r="C1" t="inlineStr">
        <is>
          <t>状态</t>
        </is>
      </c>
      <c r="D1" t="inlineStr">
        <is>
          <t>达人名称</t>
        </is>
      </c>
      <c r="E1" t="inlineStr">
        <is>
          <t>链接</t>
        </is>
      </c>
      <c r="F1" t="inlineStr">
        <is>
          <t>投放记录
xx日投放xx元</t>
        </is>
      </c>
      <c r="G1" t="inlineStr">
        <is>
          <t>标题</t>
        </is>
      </c>
      <c r="H1" t="inlineStr">
        <is>
          <t>投前互动量</t>
        </is>
      </c>
      <c r="I1" t="inlineStr">
        <is>
          <t>投放互动量</t>
        </is>
      </c>
      <c r="J1" t="inlineStr">
        <is>
          <t>投放后点赞量</t>
        </is>
      </c>
      <c r="K1" t="inlineStr">
        <is>
          <t>投放后收藏量</t>
        </is>
      </c>
      <c r="L1" t="inlineStr">
        <is>
          <t>投放后评论量</t>
        </is>
      </c>
      <c r="M1" t="inlineStr">
        <is>
          <t>投放后转发量</t>
        </is>
      </c>
      <c r="N1" t="inlineStr">
        <is>
          <t>总互动量</t>
        </is>
      </c>
      <c r="O1" t="inlineStr">
        <is>
          <t>总投放金额</t>
        </is>
      </c>
      <c r="P1" t="inlineStr">
        <is>
          <t>综合cpe
*投入/笔记外层互动数据</t>
        </is>
      </c>
      <c r="Q1" t="inlineStr">
        <is>
          <t>一级分类</t>
        </is>
      </c>
      <c r="R1" t="inlineStr">
        <is>
          <t>二级分类</t>
        </is>
      </c>
      <c r="S1" t="inlineStr">
        <is>
          <t>备注</t>
        </is>
      </c>
      <c r="T1" t="inlineStr">
        <is>
          <t>爆款定级</t>
        </is>
      </c>
    </row>
    <row r="2">
      <c r="A2" t="inlineStr">
        <is>
          <t>汇总</t>
        </is>
      </c>
      <c r="B2" t="inlineStr">
        <is>
          <t>汇总</t>
        </is>
      </c>
      <c r="C2" t="inlineStr">
        <is>
          <t>汇总</t>
        </is>
      </c>
      <c r="D2" t="inlineStr">
        <is>
          <t>汇总</t>
        </is>
      </c>
      <c r="E2" t="inlineStr">
        <is>
          <t>汇总</t>
        </is>
      </c>
      <c r="F2" t="inlineStr">
        <is>
          <t>汇总</t>
        </is>
      </c>
      <c r="G2" t="inlineStr">
        <is>
          <t>汇总</t>
        </is>
      </c>
      <c r="H2" t="inlineStr">
        <is>
          <t>-</t>
        </is>
      </c>
      <c r="I2" t="inlineStr">
        <is>
          <t>-</t>
        </is>
      </c>
      <c r="N2" t="inlineStr">
        <is>
          <t>[object Object]</t>
        </is>
      </c>
      <c r="O2" t="inlineStr">
        <is>
          <t>[object Object]</t>
        </is>
      </c>
      <c r="P2" t="inlineStr">
        <is>
          <t>[object Object]</t>
        </is>
      </c>
    </row>
    <row r="3">
      <c r="A3" t="inlineStr">
        <is>
          <t>Tue May 05 2026 08:00:00 GMT+0800 (中国标准时间)</t>
        </is>
      </c>
      <c r="B3" t="inlineStr">
        <is>
          <t>[object Object]</t>
        </is>
      </c>
      <c r="C3" t="inlineStr">
        <is>
          <t>投放完毕</t>
        </is>
      </c>
      <c r="D3" t="inlineStr">
        <is>
          <t>吴安芝</t>
        </is>
      </c>
      <c r="E3" t="inlineStr">
        <is>
          <t>https://www.douyin.com/note/7636204932429437370</t>
        </is>
      </c>
      <c r="F3" t="inlineStr">
        <is>
          <t>2026/5/6投放1000元2026/5/7投放5000元</t>
        </is>
      </c>
      <c r="G3" t="inlineStr">
        <is>
          <t>我评论了@浮生 的作品：想起我之前夏天和朋友打车，朋友用的某地图打的一口价的车，司机就说，一口价的车没有空调服务司机还振振有词。我在某滴上打车，特惠也好特价也好，都有空调</t>
        </is>
      </c>
      <c r="H3" t="inlineStr">
        <is>
          <t>76</t>
        </is>
      </c>
      <c r="I3" t="inlineStr">
        <is>
          <t>[object Object]</t>
        </is>
      </c>
      <c r="J3" t="inlineStr">
        <is>
          <t>30000</t>
        </is>
      </c>
      <c r="K3" t="inlineStr">
        <is>
          <t>2718</t>
        </is>
      </c>
      <c r="L3" t="inlineStr">
        <is>
          <t>983</t>
        </is>
      </c>
      <c r="M3" t="inlineStr">
        <is>
          <t>379</t>
        </is>
      </c>
      <c r="N3" t="inlineStr">
        <is>
          <t>[object Object]</t>
        </is>
      </c>
      <c r="O3" t="inlineStr">
        <is>
          <t>[object Object]</t>
        </is>
      </c>
      <c r="P3" t="inlineStr">
        <is>
          <t>[object Object]</t>
        </is>
      </c>
      <c r="Q3" t="inlineStr">
        <is>
          <t>无匹配类别</t>
        </is>
      </c>
      <c r="R3" t="inlineStr">
        <is>
          <t>无匹配类别</t>
        </is>
      </c>
      <c r="T3" t="inlineStr">
        <is>
          <t>[object Object]</t>
        </is>
      </c>
    </row>
    <row r="4">
      <c r="A4" t="inlineStr">
        <is>
          <t>Mon May 04 2026 08:00:00 GMT+0800 (中国标准时间)</t>
        </is>
      </c>
      <c r="B4" t="inlineStr">
        <is>
          <t>[object Object]</t>
        </is>
      </c>
      <c r="C4" t="inlineStr">
        <is>
          <t>投放完毕</t>
        </is>
      </c>
      <c r="D4" t="inlineStr">
        <is>
          <t>秋恋雪</t>
        </is>
      </c>
      <c r="E4" t="inlineStr">
        <is>
          <t>https://www.douyin.com/video/7636020034524274043</t>
        </is>
      </c>
      <c r="F4" t="inlineStr">
        <is>
          <t>2026/5/6投放1000元</t>
        </is>
      </c>
      <c r="G4" t="inlineStr">
        <is>
          <t>吹着长安街的晚风，邂逅天安门的夜色。遇到超暖心的滴滴师傅，细心放缓车速，成全每一份想定格盛世风景的心意。平凡人，最动人的温柔。#吃喝玩乐分享计划 #天安门 #北京夜景 #视觉冲击旅行 #视觉盛宴城市记忆</t>
        </is>
      </c>
      <c r="H4" t="inlineStr">
        <is>
          <t>131</t>
        </is>
      </c>
      <c r="I4" t="inlineStr">
        <is>
          <t>[object Object]</t>
        </is>
      </c>
      <c r="J4" t="inlineStr">
        <is>
          <t>2440</t>
        </is>
      </c>
      <c r="K4" t="inlineStr">
        <is>
          <t>47</t>
        </is>
      </c>
      <c r="L4" t="inlineStr">
        <is>
          <t>225</t>
        </is>
      </c>
      <c r="M4" t="inlineStr">
        <is>
          <t>4</t>
        </is>
      </c>
      <c r="N4" t="inlineStr">
        <is>
          <t>[object Object]</t>
        </is>
      </c>
      <c r="O4" t="inlineStr">
        <is>
          <t>[object Object]</t>
        </is>
      </c>
      <c r="P4" t="inlineStr">
        <is>
          <t>[object Object]</t>
        </is>
      </c>
      <c r="Q4" t="inlineStr">
        <is>
          <t>产品力</t>
        </is>
      </c>
      <c r="R4" t="inlineStr">
        <is>
          <t>价格优惠</t>
        </is>
      </c>
      <c r="T4" t="inlineStr">
        <is>
          <t>[object Object]</t>
        </is>
      </c>
    </row>
    <row r="5">
      <c r="A5" t="inlineStr">
        <is>
          <t>Mon May 04 2026 08:00:00 GMT+0800 (中国标准时间)</t>
        </is>
      </c>
      <c r="B5" t="inlineStr">
        <is>
          <t>[object Object]</t>
        </is>
      </c>
      <c r="C5" t="inlineStr">
        <is>
          <t>投放完毕</t>
        </is>
      </c>
      <c r="D5" t="inlineStr">
        <is>
          <t>马超Aster</t>
        </is>
      </c>
      <c r="E5" t="inlineStr">
        <is>
          <t>https://www.douyin.com/video/7636040612411755802</t>
        </is>
      </c>
      <c r="F5" t="inlineStr">
        <is>
          <t>2026/5/6投放1000元2026/5/7投放5000元2026/5/8投放5000元</t>
        </is>
      </c>
      <c r="G5" t="inlineStr">
        <is>
          <t>负债百万的滴滴司机告诉我，要好好爱自己 #滴滴司机 #爱情 #爱自己 #生活 #陌生人的温暖</t>
        </is>
      </c>
      <c r="H5" t="inlineStr">
        <is>
          <t>16600</t>
        </is>
      </c>
      <c r="I5" t="inlineStr">
        <is>
          <t>[object Object]</t>
        </is>
      </c>
      <c r="J5" t="inlineStr">
        <is>
          <t>96000</t>
        </is>
      </c>
      <c r="K5" t="inlineStr">
        <is>
          <t>23000</t>
        </is>
      </c>
      <c r="L5" t="inlineStr">
        <is>
          <t>3860</t>
        </is>
      </c>
      <c r="M5" t="inlineStr">
        <is>
          <t>20000</t>
        </is>
      </c>
      <c r="N5" t="inlineStr">
        <is>
          <t>[object Object]</t>
        </is>
      </c>
      <c r="O5" t="inlineStr">
        <is>
          <t>[object Object]</t>
        </is>
      </c>
      <c r="P5" t="inlineStr">
        <is>
          <t>[object Object]</t>
        </is>
      </c>
      <c r="Q5" t="inlineStr">
        <is>
          <t>司机</t>
        </is>
      </c>
      <c r="R5" t="inlineStr">
        <is>
          <t>司乘温暖</t>
        </is>
      </c>
      <c r="T5" t="inlineStr">
        <is>
          <t>[object Object]</t>
        </is>
      </c>
    </row>
    <row r="6">
      <c r="A6" t="inlineStr">
        <is>
          <t>Sun May 03 2026 08:00:00 GMT+0800 (中国标准时间)</t>
        </is>
      </c>
      <c r="B6" t="inlineStr">
        <is>
          <t>[object Object]</t>
        </is>
      </c>
      <c r="C6" t="inlineStr">
        <is>
          <t>投放完毕</t>
        </is>
      </c>
      <c r="D6" t="inlineStr">
        <is>
          <t>寻找薇薇安·迈尔🎈</t>
        </is>
      </c>
      <c r="E6" t="inlineStr">
        <is>
          <t>https://www.douyin.com/note/7635545727879850313</t>
        </is>
      </c>
      <c r="F6" t="inlineStr">
        <is>
          <t>2026/5/6投放1000元</t>
        </is>
      </c>
      <c r="G6" t="inlineStr">
        <is>
          <t>滴滴的后座上，藏着一个被羽绒服裹得严严实实的小朋友。</t>
        </is>
      </c>
      <c r="H6" t="inlineStr">
        <is>
          <t>86</t>
        </is>
      </c>
      <c r="I6" t="inlineStr">
        <is>
          <t>[object Object]</t>
        </is>
      </c>
      <c r="J6" t="inlineStr">
        <is>
          <t>949</t>
        </is>
      </c>
      <c r="K6" t="inlineStr">
        <is>
          <t>11</t>
        </is>
      </c>
      <c r="L6" t="inlineStr">
        <is>
          <t>19</t>
        </is>
      </c>
      <c r="M6" t="inlineStr">
        <is>
          <t>14</t>
        </is>
      </c>
      <c r="N6" t="inlineStr">
        <is>
          <t>[object Object]</t>
        </is>
      </c>
      <c r="O6" t="inlineStr">
        <is>
          <t>[object Object]</t>
        </is>
      </c>
      <c r="P6" t="inlineStr">
        <is>
          <t>[object Object]</t>
        </is>
      </c>
      <c r="Q6" t="inlineStr">
        <is>
          <t>司机</t>
        </is>
      </c>
      <c r="R6" t="inlineStr">
        <is>
          <t>司乘互动</t>
        </is>
      </c>
      <c r="T6" t="inlineStr">
        <is>
          <t>[object Object]</t>
        </is>
      </c>
    </row>
    <row r="7">
      <c r="A7" t="inlineStr">
        <is>
          <t>Mon May 04 2026 08:00:00 GMT+0800 (中国标准时间)</t>
        </is>
      </c>
      <c r="B7" t="inlineStr">
        <is>
          <t>[object Object]</t>
        </is>
      </c>
      <c r="C7" t="inlineStr">
        <is>
          <t>投放完毕</t>
        </is>
      </c>
      <c r="D7" t="inlineStr">
        <is>
          <t>爱吃鱼的猫猫</t>
        </is>
      </c>
      <c r="E7" t="inlineStr">
        <is>
          <t>https://www.douyin.com/note/7635922915368283775</t>
        </is>
      </c>
      <c r="F7" t="inlineStr">
        <is>
          <t>2026/5/6投放1000元</t>
        </is>
      </c>
      <c r="G7" t="inlineStr">
        <is>
          <t>常熟市区新推出的滴滴公交，体验了一把。3元/人，随叫随到。#常熟#公交出行绿色低碳 #公交乘车体验 #公共交通</t>
        </is>
      </c>
      <c r="H7" t="inlineStr">
        <is>
          <t>16</t>
        </is>
      </c>
      <c r="I7" t="inlineStr">
        <is>
          <t>[object Object]</t>
        </is>
      </c>
      <c r="J7" t="inlineStr">
        <is>
          <t>747</t>
        </is>
      </c>
      <c r="K7" t="inlineStr">
        <is>
          <t>31</t>
        </is>
      </c>
      <c r="L7" t="inlineStr">
        <is>
          <t>41</t>
        </is>
      </c>
      <c r="M7" t="inlineStr">
        <is>
          <t>10</t>
        </is>
      </c>
      <c r="N7" t="inlineStr">
        <is>
          <t>[object Object]</t>
        </is>
      </c>
      <c r="O7" t="inlineStr">
        <is>
          <t>[object Object]</t>
        </is>
      </c>
      <c r="P7" t="inlineStr">
        <is>
          <t>[object Object]</t>
        </is>
      </c>
      <c r="Q7" t="inlineStr">
        <is>
          <t>场景</t>
        </is>
      </c>
      <c r="R7" t="inlineStr">
        <is>
          <t>家庭出行/带娃</t>
        </is>
      </c>
      <c r="T7" t="inlineStr">
        <is>
          <t>[object Object]</t>
        </is>
      </c>
    </row>
    <row r="8">
      <c r="A8" t="inlineStr">
        <is>
          <t>Sun May 03 2026 08:00:00 GMT+0800 (中国标准时间)</t>
        </is>
      </c>
      <c r="B8" t="inlineStr">
        <is>
          <t>[object Object]</t>
        </is>
      </c>
      <c r="C8" t="inlineStr">
        <is>
          <t>投放完毕</t>
        </is>
      </c>
      <c r="D8" t="inlineStr">
        <is>
          <t>Daniel_花木吴彦祖</t>
        </is>
      </c>
      <c r="E8" t="inlineStr">
        <is>
          <t>https://www.douyin.com/video/7635684064943428729</t>
        </is>
      </c>
      <c r="F8" t="inlineStr">
        <is>
          <t>2026/5/6投放1000元</t>
        </is>
      </c>
      <c r="G8" t="inlineStr">
        <is>
          <t>#公共交通 #巴士 人多出行的正确打开方式哦</t>
        </is>
      </c>
      <c r="H8" t="inlineStr">
        <is>
          <t>12</t>
        </is>
      </c>
      <c r="I8" t="inlineStr">
        <is>
          <t>[object Object]</t>
        </is>
      </c>
      <c r="J8" t="inlineStr">
        <is>
          <t>1152</t>
        </is>
      </c>
      <c r="K8" t="inlineStr">
        <is>
          <t>36</t>
        </is>
      </c>
      <c r="L8" t="inlineStr">
        <is>
          <t>138</t>
        </is>
      </c>
      <c r="M8" t="inlineStr">
        <is>
          <t>13</t>
        </is>
      </c>
      <c r="N8" t="inlineStr">
        <is>
          <t>[object Object]</t>
        </is>
      </c>
      <c r="O8" t="inlineStr">
        <is>
          <t>[object Object]</t>
        </is>
      </c>
      <c r="P8" t="inlineStr">
        <is>
          <t>[object Object]</t>
        </is>
      </c>
      <c r="Q8" t="inlineStr">
        <is>
          <t>产品力</t>
        </is>
      </c>
      <c r="R8" t="inlineStr">
        <is>
          <t>网约公交</t>
        </is>
      </c>
      <c r="T8" t="inlineStr">
        <is>
          <t>[object Object]</t>
        </is>
      </c>
    </row>
    <row r="9">
      <c r="A9" t="inlineStr">
        <is>
          <t>Wed May 06 2026 08:00:00 GMT+0800 (中国标准时间)</t>
        </is>
      </c>
      <c r="B9" t="inlineStr">
        <is>
          <t>[object Object]</t>
        </is>
      </c>
      <c r="C9" t="inlineStr">
        <is>
          <t>无法投放</t>
        </is>
      </c>
      <c r="D9" t="inlineStr">
        <is>
          <t>古城金街艾美女鞋馆主理人（夏款</t>
        </is>
      </c>
      <c r="E9" t="inlineStr">
        <is>
          <t>https://www.douyin.com/video/7636439919821352357</t>
        </is>
      </c>
      <c r="F9" t="inlineStr">
        <is>
          <t>2026/5/6投放1000元</t>
        </is>
      </c>
      <c r="G9" t="inlineStr">
        <is>
          <t>今天因为我一个错误的决定，让我的宝贝儿子受累了，五一小长假结束，今天儿子返校去南昌坐高铁，本来他打算下午去名优特汽车站坐客车去南昌，然后我说帮他叫江南出行的车子，这种车子坐着舒服一些</t>
        </is>
      </c>
      <c r="H9" t="inlineStr">
        <is>
          <t>138</t>
        </is>
      </c>
      <c r="Q9" t="inlineStr">
        <is>
          <t>产品力</t>
        </is>
      </c>
      <c r="R9" t="inlineStr">
        <is>
          <t>站点巴士</t>
        </is>
      </c>
    </row>
    <row r="10">
      <c r="A10" t="inlineStr">
        <is>
          <t>Mon May 04 2026 08:00:00 GMT+0800 (中国标准时间)</t>
        </is>
      </c>
      <c r="B10" t="inlineStr">
        <is>
          <t>[object Object]</t>
        </is>
      </c>
      <c r="C10" t="inlineStr">
        <is>
          <t>投放完毕</t>
        </is>
      </c>
      <c r="D10" t="inlineStr">
        <is>
          <t>常熟热心姚阿姨</t>
        </is>
      </c>
      <c r="E10" t="inlineStr">
        <is>
          <t>https://www.douyin.com/video/7636034872154967707</t>
        </is>
      </c>
      <c r="F10" t="inlineStr">
        <is>
          <t>2026/5/6投放1000元</t>
        </is>
      </c>
      <c r="G10" t="inlineStr">
        <is>
          <t>滴滴小公交小可爱送我回家啦</t>
        </is>
      </c>
      <c r="H10" t="inlineStr">
        <is>
          <t>7</t>
        </is>
      </c>
      <c r="I10" t="inlineStr">
        <is>
          <t>[object Object]</t>
        </is>
      </c>
      <c r="J10" t="inlineStr">
        <is>
          <t>423</t>
        </is>
      </c>
      <c r="K10" t="inlineStr">
        <is>
          <t>13</t>
        </is>
      </c>
      <c r="L10" t="inlineStr">
        <is>
          <t>8</t>
        </is>
      </c>
      <c r="M10" t="inlineStr">
        <is>
          <t>9</t>
        </is>
      </c>
      <c r="N10" t="inlineStr">
        <is>
          <t>[object Object]</t>
        </is>
      </c>
      <c r="O10" t="inlineStr">
        <is>
          <t>[object Object]</t>
        </is>
      </c>
      <c r="P10" t="inlineStr">
        <is>
          <t>[object Object]</t>
        </is>
      </c>
      <c r="Q10" t="inlineStr">
        <is>
          <t>场景</t>
        </is>
      </c>
      <c r="R10" t="inlineStr">
        <is>
          <t>跨城出行</t>
        </is>
      </c>
      <c r="T10" t="inlineStr">
        <is>
          <t>[object Object]</t>
        </is>
      </c>
    </row>
    <row r="11">
      <c r="A11" t="inlineStr">
        <is>
          <t>Thu May 07 2026 08:00:00 GMT+0800 (中国标准时间)</t>
        </is>
      </c>
      <c r="B11" t="inlineStr">
        <is>
          <t>[object Object]</t>
        </is>
      </c>
      <c r="C11" t="inlineStr">
        <is>
          <t>投放完毕</t>
        </is>
      </c>
      <c r="D11" t="inlineStr">
        <is>
          <t>萬家幺女万和香</t>
        </is>
      </c>
      <c r="E11" t="inlineStr">
        <is>
          <t>https://www.douyin.com/video/7636826521273382309</t>
        </is>
      </c>
      <c r="F11" t="inlineStr">
        <is>
          <t>2026/5/7投放1000元</t>
        </is>
      </c>
      <c r="G11" t="inlineStr">
        <is>
          <t>今天坐滴滴车，师傅问我在哪里下单？我说在微信里面，他说怎么坐车的全部都是美女坐我的车？我说那你走桃花运了，他说美女，你气质太好，我说你也长得很帅，到底是他犯花痴，还是我犯花痴？都夸对方长得帅，其实夸对方帅也是一种礼貌</t>
        </is>
      </c>
      <c r="H11" t="inlineStr">
        <is>
          <t>108</t>
        </is>
      </c>
      <c r="I11" t="inlineStr">
        <is>
          <t>[object Object]</t>
        </is>
      </c>
      <c r="J11" t="inlineStr">
        <is>
          <t>259</t>
        </is>
      </c>
      <c r="K11" t="inlineStr">
        <is>
          <t>11</t>
        </is>
      </c>
      <c r="L11" t="inlineStr">
        <is>
          <t>12</t>
        </is>
      </c>
      <c r="M11" t="inlineStr">
        <is>
          <t>17</t>
        </is>
      </c>
      <c r="N11" t="inlineStr">
        <is>
          <t>[object Object]</t>
        </is>
      </c>
      <c r="O11" t="inlineStr">
        <is>
          <t>[object Object]</t>
        </is>
      </c>
      <c r="P11" t="inlineStr">
        <is>
          <t>[object Object]</t>
        </is>
      </c>
      <c r="Q11" t="inlineStr">
        <is>
          <t>产品力</t>
        </is>
      </c>
      <c r="R11" t="inlineStr">
        <is>
          <t>滴滴小巴</t>
        </is>
      </c>
      <c r="T11" t="inlineStr">
        <is>
          <t>[object Object]</t>
        </is>
      </c>
    </row>
    <row r="12">
      <c r="A12" t="inlineStr">
        <is>
          <t>Thu May 07 2026 08:00:00 GMT+0800 (中国标准时间)</t>
        </is>
      </c>
      <c r="B12" t="inlineStr">
        <is>
          <t>[object Object]</t>
        </is>
      </c>
      <c r="C12" t="inlineStr">
        <is>
          <t>投放完毕</t>
        </is>
      </c>
      <c r="D12" t="inlineStr">
        <is>
          <t>克莱因蓝</t>
        </is>
      </c>
      <c r="E12" t="inlineStr">
        <is>
          <t>https://www.douyin.com/video/7637044455720278251</t>
        </is>
      </c>
      <c r="F12" t="inlineStr">
        <is>
          <t>2026/5/7投放1000元</t>
        </is>
      </c>
      <c r="G12" t="inlineStr">
        <is>
          <t>现在滴滴瞬间都这么有品吗！#打车#出租车司机</t>
        </is>
      </c>
      <c r="H12" t="inlineStr">
        <is>
          <t>2</t>
        </is>
      </c>
      <c r="I12" t="inlineStr">
        <is>
          <t>[object Object]</t>
        </is>
      </c>
      <c r="J12" t="inlineStr">
        <is>
          <t>768</t>
        </is>
      </c>
      <c r="K12" t="inlineStr">
        <is>
          <t>65</t>
        </is>
      </c>
      <c r="L12" t="inlineStr">
        <is>
          <t>10</t>
        </is>
      </c>
      <c r="M12" t="inlineStr">
        <is>
          <t>17</t>
        </is>
      </c>
      <c r="N12" t="inlineStr">
        <is>
          <t>[object Object]</t>
        </is>
      </c>
      <c r="O12" t="inlineStr">
        <is>
          <t>[object Object]</t>
        </is>
      </c>
      <c r="P12" t="inlineStr">
        <is>
          <t>[object Object]</t>
        </is>
      </c>
      <c r="Q12" t="inlineStr">
        <is>
          <t>司机</t>
        </is>
      </c>
      <c r="R12" t="inlineStr">
        <is>
          <t>司乘互动</t>
        </is>
      </c>
      <c r="T12" t="inlineStr">
        <is>
          <t>[object Object]</t>
        </is>
      </c>
    </row>
    <row r="13">
      <c r="A13" t="inlineStr">
        <is>
          <t>Wed May 06 2026 08:00:00 GMT+0800 (中国标准时间)</t>
        </is>
      </c>
      <c r="B13" t="inlineStr">
        <is>
          <t>[object Object]</t>
        </is>
      </c>
      <c r="C13" t="inlineStr">
        <is>
          <t>投放完毕</t>
        </is>
      </c>
      <c r="D13" t="inlineStr">
        <is>
          <t>吉玺</t>
        </is>
      </c>
      <c r="E13" t="inlineStr">
        <is>
          <t>https://www.douyin.com/video/7636643841961216127</t>
        </is>
      </c>
      <c r="F13" t="inlineStr">
        <is>
          <t>2026/5/8投放1000元</t>
        </is>
      </c>
      <c r="G13" t="inlineStr">
        <is>
          <t>家长是孩子的首任老师。现在只要有人对我们释放善意，孩子都会有感恩之心。比如昨天的滴滴司机，态度友善，还一路畅聊临下车我习惯性说了一声：“谢谢”！师傅立马说：期待下次还接你的订单，慢走！孩儿在旁边说：妈妈，给师傅一个好评吧，好评多了他的订单会多。</t>
        </is>
      </c>
      <c r="H13" t="inlineStr">
        <is>
          <t>72</t>
        </is>
      </c>
      <c r="I13" t="inlineStr">
        <is>
          <t>[object Object]</t>
        </is>
      </c>
      <c r="J13" t="inlineStr">
        <is>
          <t>778</t>
        </is>
      </c>
      <c r="K13" t="inlineStr">
        <is>
          <t>28</t>
        </is>
      </c>
      <c r="L13" t="inlineStr">
        <is>
          <t>31</t>
        </is>
      </c>
      <c r="M13" t="inlineStr">
        <is>
          <t>5</t>
        </is>
      </c>
      <c r="N13" t="inlineStr">
        <is>
          <t>[object Object]</t>
        </is>
      </c>
      <c r="O13" t="inlineStr">
        <is>
          <t>[object Object]</t>
        </is>
      </c>
      <c r="P13" t="inlineStr">
        <is>
          <t>[object Object]</t>
        </is>
      </c>
      <c r="Q13" t="inlineStr">
        <is>
          <t>车内</t>
        </is>
      </c>
      <c r="R13" t="inlineStr">
        <is>
          <t>司机自发装置</t>
        </is>
      </c>
      <c r="T13" t="inlineStr">
        <is>
          <t>[object Object]</t>
        </is>
      </c>
    </row>
    <row r="14">
      <c r="A14" t="inlineStr">
        <is>
          <t>Fri May 08 2026 08:00:00 GMT+0800 (中国标准时间)</t>
        </is>
      </c>
      <c r="B14" t="inlineStr">
        <is>
          <t>[object Object]</t>
        </is>
      </c>
      <c r="C14" t="inlineStr">
        <is>
          <t>投放完毕</t>
        </is>
      </c>
      <c r="D14" t="inlineStr">
        <is>
          <t>弦外故事</t>
        </is>
      </c>
      <c r="E14" t="inlineStr">
        <is>
          <t>https://www.douyin.com/video/7637394139268615462</t>
        </is>
      </c>
      <c r="F14" t="inlineStr">
        <is>
          <t>2026/5/9投放1000元</t>
        </is>
      </c>
      <c r="G14" t="inlineStr">
        <is>
          <t>刷爆朋友圈！谁能猜到网约车后座是歌神陈奕迅打车偶遇歌迷沉浸式听歌Eason忍不住开口跟唱恶搞司机网友：滴滴现在还缺人么？ #陈奕迅 #唱歌 #明星 #删了她</t>
        </is>
      </c>
      <c r="H14" t="inlineStr">
        <is>
          <t>98</t>
        </is>
      </c>
      <c r="I14" t="inlineStr">
        <is>
          <t>[object Object]</t>
        </is>
      </c>
      <c r="J14" t="inlineStr">
        <is>
          <t>468</t>
        </is>
      </c>
      <c r="K14" t="inlineStr">
        <is>
          <t>27</t>
        </is>
      </c>
      <c r="L14" t="inlineStr">
        <is>
          <t>28</t>
        </is>
      </c>
      <c r="M14" t="inlineStr">
        <is>
          <t>34</t>
        </is>
      </c>
      <c r="N14" t="inlineStr">
        <is>
          <t>[object Object]</t>
        </is>
      </c>
      <c r="O14" t="inlineStr">
        <is>
          <t>[object Object]</t>
        </is>
      </c>
      <c r="P14" t="inlineStr">
        <is>
          <t>[object Object]</t>
        </is>
      </c>
      <c r="Q14" t="inlineStr">
        <is>
          <t>司机</t>
        </is>
      </c>
      <c r="R14" t="inlineStr">
        <is>
          <t>司机服务</t>
        </is>
      </c>
      <c r="T14" t="inlineStr">
        <is>
          <t>[object Object]</t>
        </is>
      </c>
    </row>
    <row r="15">
      <c r="A15" t="inlineStr">
        <is>
          <t>Sat May 09 2026 08:00:00 GMT+0800 (中国标准时间)</t>
        </is>
      </c>
      <c r="B15" t="inlineStr">
        <is>
          <t>[object Object]</t>
        </is>
      </c>
      <c r="C15" t="inlineStr">
        <is>
          <t>无法投放</t>
        </is>
      </c>
      <c r="D15" t="inlineStr">
        <is>
          <t>豫S✨老梅👵🌟💫</t>
        </is>
      </c>
      <c r="E15" t="inlineStr">
        <is>
          <t>https://www.douyin.com/video/7637703323614063275</t>
        </is>
      </c>
      <c r="G15" t="inlineStr">
        <is>
          <t>滴滴出行 喜欢打女司机的车</t>
        </is>
      </c>
      <c r="H15" t="inlineStr">
        <is>
          <t>119</t>
        </is>
      </c>
      <c r="Q15" t="inlineStr">
        <is>
          <t>司机</t>
        </is>
      </c>
      <c r="R15" t="inlineStr">
        <is>
          <t>司乘互动</t>
        </is>
      </c>
    </row>
    <row r="16">
      <c r="A16" t="inlineStr">
        <is>
          <t>Sun May 10 2026 08:00:00 GMT+0800 (中国标准时间)</t>
        </is>
      </c>
      <c r="B16" t="inlineStr">
        <is>
          <t>[object Object]</t>
        </is>
      </c>
      <c r="C16" t="inlineStr">
        <is>
          <t>投放完毕</t>
        </is>
      </c>
      <c r="D16" t="inlineStr">
        <is>
          <t>漫寻星📸.</t>
        </is>
      </c>
      <c r="E16" t="inlineStr">
        <is>
          <t>https://www.douyin.com/video/7637869144147080817</t>
        </is>
      </c>
      <c r="F16" t="inlineStr">
        <is>
          <t>2026/5/11投放1000元</t>
        </is>
      </c>
      <c r="G16" t="inlineStr">
        <is>
          <t>常熟这个不起眼的小城市，却有着网约公交😍不仅覆盖了部分公交线网空白，还方便了市民出行，别看车小，却总能跑出最快的时速，试运营期间，只需3元/人次，就能开启这段美妙旅程，非常有性价比🤓#公交车 #公交迷 #公共交通 #城市公交 #网约公交</t>
        </is>
      </c>
      <c r="H16" t="inlineStr">
        <is>
          <t>88</t>
        </is>
      </c>
      <c r="I16" t="inlineStr">
        <is>
          <t>[object Object]</t>
        </is>
      </c>
      <c r="J16" t="inlineStr">
        <is>
          <t>2765</t>
        </is>
      </c>
      <c r="K16" t="inlineStr">
        <is>
          <t>57</t>
        </is>
      </c>
      <c r="L16" t="inlineStr">
        <is>
          <t>17</t>
        </is>
      </c>
      <c r="M16" t="inlineStr">
        <is>
          <t>52</t>
        </is>
      </c>
      <c r="N16" t="inlineStr">
        <is>
          <t>[object Object]</t>
        </is>
      </c>
      <c r="O16" t="inlineStr">
        <is>
          <t>[object Object]</t>
        </is>
      </c>
      <c r="P16" t="inlineStr">
        <is>
          <t>[object Object]</t>
        </is>
      </c>
      <c r="Q16" t="inlineStr">
        <is>
          <t>司机</t>
        </is>
      </c>
      <c r="R16" t="inlineStr">
        <is>
          <t>女司机</t>
        </is>
      </c>
      <c r="T16" t="inlineStr">
        <is>
          <t>[object Object]</t>
        </is>
      </c>
    </row>
    <row r="17">
      <c r="A17" t="inlineStr">
        <is>
          <t>Tue May 12 2026 08:00:00 GMT+0800 (中国标准时间)</t>
        </is>
      </c>
      <c r="B17" t="inlineStr">
        <is>
          <t>[object Object]</t>
        </is>
      </c>
      <c r="C17" t="inlineStr">
        <is>
          <t>无法投放</t>
        </is>
      </c>
      <c r="D17" t="inlineStr">
        <is>
          <t>蘅若</t>
        </is>
      </c>
      <c r="E17" t="inlineStr">
        <is>
          <t>https://www.douyin.com/note/7638835615421411577</t>
        </is>
      </c>
      <c r="G17" t="inlineStr">
        <is>
          <t>是不是南方的滴滴司机都帮忙拿行李呀，莫名的感觉很好</t>
        </is>
      </c>
      <c r="H17" t="inlineStr">
        <is>
          <t>130</t>
        </is>
      </c>
      <c r="Q17" t="inlineStr">
        <is>
          <t>产品力</t>
        </is>
      </c>
      <c r="R17" t="inlineStr">
        <is>
          <t>网约公交</t>
        </is>
      </c>
    </row>
    <row r="18">
      <c r="A18" t="inlineStr">
        <is>
          <t>Mon May 11 2026 08:00:00 GMT+0800 (中国标准时间)</t>
        </is>
      </c>
      <c r="B18" t="inlineStr">
        <is>
          <t>[object Object]</t>
        </is>
      </c>
      <c r="C18" t="inlineStr">
        <is>
          <t>投放完毕</t>
        </is>
      </c>
      <c r="D18" t="inlineStr">
        <is>
          <t>徐伟华</t>
        </is>
      </c>
      <c r="E18" t="inlineStr">
        <is>
          <t>https://www.douyin.com/note/7638470477203931643</t>
        </is>
      </c>
      <c r="F18" t="inlineStr">
        <is>
          <t>2026/5/13投放1000元</t>
        </is>
      </c>
      <c r="G18" t="inlineStr">
        <is>
          <t>出发啦！今天滴滴车司机是我的老乡，车内非常整洁！给他点赞！</t>
        </is>
      </c>
      <c r="H18" t="inlineStr">
        <is>
          <t>73</t>
        </is>
      </c>
      <c r="I18" t="inlineStr">
        <is>
          <t>[object Object]</t>
        </is>
      </c>
      <c r="J18" t="inlineStr">
        <is>
          <t>102</t>
        </is>
      </c>
      <c r="K18" t="inlineStr">
        <is>
          <t>5</t>
        </is>
      </c>
      <c r="L18" t="inlineStr">
        <is>
          <t>10</t>
        </is>
      </c>
      <c r="M18" t="inlineStr">
        <is>
          <t>5</t>
        </is>
      </c>
      <c r="N18" t="inlineStr">
        <is>
          <t>[object Object]</t>
        </is>
      </c>
      <c r="O18" t="inlineStr">
        <is>
          <t>[object Object]</t>
        </is>
      </c>
      <c r="P18" t="inlineStr">
        <is>
          <t>[object Object]</t>
        </is>
      </c>
      <c r="Q18" t="inlineStr">
        <is>
          <t>司机</t>
        </is>
      </c>
      <c r="R18" t="inlineStr">
        <is>
          <t>司机服务</t>
        </is>
      </c>
      <c r="T18" t="inlineStr">
        <is>
          <t>[object Object]</t>
        </is>
      </c>
    </row>
    <row r="19">
      <c r="A19" t="inlineStr">
        <is>
          <t>Wed May 13 2026 08:00:00 GMT+0800 (中国标准时间)</t>
        </is>
      </c>
      <c r="B19" t="inlineStr">
        <is>
          <t>[object Object]</t>
        </is>
      </c>
      <c r="C19" t="inlineStr">
        <is>
          <t>投放完毕</t>
        </is>
      </c>
      <c r="D19" t="inlineStr">
        <is>
          <t>宋疯恩🐌🦋</t>
        </is>
      </c>
      <c r="E19" t="inlineStr">
        <is>
          <t>https://www.douyin.com/note/7639298762268064241</t>
        </is>
      </c>
      <c r="F19" t="inlineStr">
        <is>
          <t>2026/5/15投放1000元</t>
        </is>
      </c>
      <c r="G19" t="inlineStr">
        <is>
          <t>我只敢在这个车里全程专心看手机 并且心里不会对路况感到担惊害怕#滴滴专车</t>
        </is>
      </c>
      <c r="H19" t="inlineStr">
        <is>
          <t>142</t>
        </is>
      </c>
      <c r="I19" t="inlineStr">
        <is>
          <t>[object Object]</t>
        </is>
      </c>
      <c r="J19" t="inlineStr">
        <is>
          <t>1061</t>
        </is>
      </c>
      <c r="K19" t="inlineStr">
        <is>
          <t>14</t>
        </is>
      </c>
      <c r="L19" t="inlineStr">
        <is>
          <t>148</t>
        </is>
      </c>
      <c r="M19" t="inlineStr">
        <is>
          <t>10</t>
        </is>
      </c>
      <c r="N19" t="inlineStr">
        <is>
          <t>[object Object]</t>
        </is>
      </c>
      <c r="O19" t="inlineStr">
        <is>
          <t>[object Object]</t>
        </is>
      </c>
      <c r="P19" t="inlineStr">
        <is>
          <t>[object Object]</t>
        </is>
      </c>
      <c r="Q19" t="inlineStr">
        <is>
          <t>车内</t>
        </is>
      </c>
      <c r="R19" t="inlineStr">
        <is>
          <t>车内整洁</t>
        </is>
      </c>
      <c r="T19" t="inlineStr">
        <is>
          <t>[object Object]</t>
        </is>
      </c>
    </row>
    <row r="20">
      <c r="A20" t="inlineStr">
        <is>
          <t>Wed May 13 2026 08:00:00 GMT+0800 (中国标准时间)</t>
        </is>
      </c>
      <c r="B20" t="inlineStr">
        <is>
          <t>[object Object]</t>
        </is>
      </c>
      <c r="C20" t="inlineStr">
        <is>
          <t>投放完毕</t>
        </is>
      </c>
      <c r="D20" t="inlineStr">
        <is>
          <t>小六liu</t>
        </is>
      </c>
      <c r="E20" t="inlineStr">
        <is>
          <t>https://www.douyin.com/note/7639360447649575034</t>
        </is>
      </c>
      <c r="F20" t="inlineStr">
        <is>
          <t>2026/5/15投放1000元</t>
        </is>
      </c>
      <c r="G20" t="inlineStr">
        <is>
          <t>我将拥护滴滴打车#如何选择真正的靠谱平台 #女性安全 #滴滴出行</t>
        </is>
      </c>
      <c r="H20" t="inlineStr">
        <is>
          <t>248</t>
        </is>
      </c>
      <c r="I20" t="inlineStr">
        <is>
          <t>[object Object]</t>
        </is>
      </c>
      <c r="J20" t="inlineStr">
        <is>
          <t>931</t>
        </is>
      </c>
      <c r="K20" t="inlineStr">
        <is>
          <t>22</t>
        </is>
      </c>
      <c r="L20" t="inlineStr">
        <is>
          <t>348</t>
        </is>
      </c>
      <c r="M20" t="inlineStr">
        <is>
          <t>77</t>
        </is>
      </c>
      <c r="N20" t="inlineStr">
        <is>
          <t>[object Object]</t>
        </is>
      </c>
      <c r="O20" t="inlineStr">
        <is>
          <t>[object Object]</t>
        </is>
      </c>
      <c r="P20" t="inlineStr">
        <is>
          <t>[object Object]</t>
        </is>
      </c>
      <c r="Q20" t="inlineStr">
        <is>
          <t>产品力</t>
        </is>
      </c>
      <c r="R20" t="inlineStr">
        <is>
          <t>专车/豪华车</t>
        </is>
      </c>
      <c r="T20" t="inlineStr">
        <is>
          <t>[object Object]</t>
        </is>
      </c>
    </row>
    <row r="21">
      <c r="A21" t="inlineStr">
        <is>
          <t>Thu May 14 2026 08:00:00 GMT+0800 (中国标准时间)</t>
        </is>
      </c>
      <c r="B21" t="inlineStr">
        <is>
          <t>[object Object]</t>
        </is>
      </c>
      <c r="C21" t="inlineStr">
        <is>
          <t>投放完毕</t>
        </is>
      </c>
      <c r="D21" t="inlineStr">
        <is>
          <t>美美姐🇨🇳🇭🇰</t>
        </is>
      </c>
      <c r="E21" t="inlineStr">
        <is>
          <t>https://www.douyin.com/note/7639587991471701105</t>
        </is>
      </c>
      <c r="F21" t="inlineStr">
        <is>
          <t>2026/5/15投放1000元</t>
        </is>
      </c>
      <c r="G21" t="inlineStr">
        <is>
          <t>5月12晚上我们在聚会回家叫的滴滴下车时把手机忘在了车上，回到家后大概半二十分钟左右发现手机不在，</t>
        </is>
      </c>
      <c r="H21" t="inlineStr">
        <is>
          <t>88</t>
        </is>
      </c>
      <c r="I21" t="inlineStr">
        <is>
          <t>[object Object]</t>
        </is>
      </c>
      <c r="J21" t="inlineStr">
        <is>
          <t>291</t>
        </is>
      </c>
      <c r="K21" t="inlineStr">
        <is>
          <t>6</t>
        </is>
      </c>
      <c r="L21" t="inlineStr">
        <is>
          <t>7</t>
        </is>
      </c>
      <c r="M21" t="inlineStr">
        <is>
          <t>7</t>
        </is>
      </c>
      <c r="N21" t="inlineStr">
        <is>
          <t>[object Object]</t>
        </is>
      </c>
      <c r="O21" t="inlineStr">
        <is>
          <t>[object Object]</t>
        </is>
      </c>
      <c r="P21" t="inlineStr">
        <is>
          <t>[object Object]</t>
        </is>
      </c>
      <c r="Q21" t="inlineStr">
        <is>
          <t>产品力</t>
        </is>
      </c>
      <c r="R21" t="inlineStr">
        <is>
          <t>女性友好计划</t>
        </is>
      </c>
      <c r="T21" t="inlineStr">
        <is>
          <t>[object Object]</t>
        </is>
      </c>
    </row>
    <row r="22">
      <c r="A22" t="inlineStr">
        <is>
          <t>Tue May 12 2026 08:00:00 GMT+0800 (中国标准时间)</t>
        </is>
      </c>
      <c r="B22" t="inlineStr">
        <is>
          <t>[object Object]</t>
        </is>
      </c>
      <c r="C22" t="inlineStr">
        <is>
          <t>投放完毕</t>
        </is>
      </c>
      <c r="D22" t="inlineStr">
        <is>
          <t>骑境•路飞</t>
        </is>
      </c>
      <c r="E22" t="inlineStr">
        <is>
          <t>https://www.douyin.com/note/7638908016368917681</t>
        </is>
      </c>
      <c r="F22" t="inlineStr">
        <is>
          <t>2026/5/15投放1000元</t>
        </is>
      </c>
      <c r="G22" t="inlineStr">
        <is>
          <t>外胎爆了怎么办？ #扎胎了怎么办 #货拉拉</t>
        </is>
      </c>
      <c r="H22" t="inlineStr">
        <is>
          <t>74</t>
        </is>
      </c>
      <c r="I22" t="inlineStr">
        <is>
          <t>[object Object]</t>
        </is>
      </c>
      <c r="J22" t="inlineStr">
        <is>
          <t>880</t>
        </is>
      </c>
      <c r="K22" t="inlineStr">
        <is>
          <t>19</t>
        </is>
      </c>
      <c r="L22" t="inlineStr">
        <is>
          <t>42</t>
        </is>
      </c>
      <c r="M22" t="inlineStr">
        <is>
          <t>3</t>
        </is>
      </c>
      <c r="N22" t="inlineStr">
        <is>
          <t>[object Object]</t>
        </is>
      </c>
      <c r="O22" t="inlineStr">
        <is>
          <t>[object Object]</t>
        </is>
      </c>
      <c r="P22" t="inlineStr">
        <is>
          <t>[object Object]</t>
        </is>
      </c>
      <c r="Q22" t="inlineStr">
        <is>
          <t>司机</t>
        </is>
      </c>
      <c r="R22" t="inlineStr">
        <is>
          <t>失物返还</t>
        </is>
      </c>
      <c r="T22" t="inlineStr">
        <is>
          <t>[object Object]</t>
        </is>
      </c>
    </row>
    <row r="23">
      <c r="A23" t="inlineStr">
        <is>
          <t>Thu May 14 2026 08:00:00 GMT+0800 (中国标准时间)</t>
        </is>
      </c>
      <c r="B23" t="inlineStr">
        <is>
          <t>[object Object]</t>
        </is>
      </c>
      <c r="C23" t="inlineStr">
        <is>
          <t>投放完毕</t>
        </is>
      </c>
      <c r="D23" t="inlineStr">
        <is>
          <t>婷宝儿💖</t>
        </is>
      </c>
      <c r="E23" t="inlineStr">
        <is>
          <t>https://www.douyin.com/video/7639539369804821434</t>
        </is>
      </c>
      <c r="F23" t="inlineStr">
        <is>
          <t>2026/5/15投放1000元</t>
        </is>
      </c>
      <c r="G23" t="inlineStr">
        <is>
          <t>平时上班打了这么多滴滴，第一次遇到这么干净又帅气的司机！坐起心情都要舒畅些</t>
        </is>
      </c>
      <c r="H23" t="inlineStr">
        <is>
          <t>149</t>
        </is>
      </c>
      <c r="I23" t="inlineStr">
        <is>
          <t>[object Object]</t>
        </is>
      </c>
      <c r="J23" t="inlineStr">
        <is>
          <t>342</t>
        </is>
      </c>
      <c r="K23" t="inlineStr">
        <is>
          <t>31</t>
        </is>
      </c>
      <c r="L23" t="inlineStr">
        <is>
          <t>19</t>
        </is>
      </c>
      <c r="M23" t="inlineStr">
        <is>
          <t>16</t>
        </is>
      </c>
      <c r="N23" t="inlineStr">
        <is>
          <t>[object Object]</t>
        </is>
      </c>
      <c r="O23" t="inlineStr">
        <is>
          <t>[object Object]</t>
        </is>
      </c>
      <c r="P23" t="inlineStr">
        <is>
          <t>[object Object]</t>
        </is>
      </c>
      <c r="Q23" t="inlineStr">
        <is>
          <t>无匹配类别</t>
        </is>
      </c>
      <c r="R23" t="inlineStr">
        <is>
          <t>无匹配类别</t>
        </is>
      </c>
      <c r="T23" t="inlineStr">
        <is>
          <t>[object Object]</t>
        </is>
      </c>
    </row>
    <row r="24">
      <c r="A24" t="inlineStr">
        <is>
          <t>Thu May 14 2026 08:00:00 GMT+0800 (中国标准时间)</t>
        </is>
      </c>
      <c r="B24" t="inlineStr">
        <is>
          <t>[object Object]</t>
        </is>
      </c>
      <c r="C24" t="inlineStr">
        <is>
          <t>投放完毕</t>
        </is>
      </c>
      <c r="D24" t="inlineStr">
        <is>
          <t>幕兮彤</t>
        </is>
      </c>
      <c r="E24" t="inlineStr">
        <is>
          <t>https://www.douyin.com/note/7639700717046112383</t>
        </is>
      </c>
      <c r="F24" t="inlineStr">
        <is>
          <t>2026/5/15投放1000元</t>
        </is>
      </c>
      <c r="G24" t="inlineStr">
        <is>
          <t>好可爱#拼车趣事 #滴滴司机</t>
        </is>
      </c>
      <c r="H24" t="inlineStr">
        <is>
          <t>87</t>
        </is>
      </c>
      <c r="I24" t="inlineStr">
        <is>
          <t>[object Object]</t>
        </is>
      </c>
      <c r="J24" t="inlineStr">
        <is>
          <t>421</t>
        </is>
      </c>
      <c r="K24" t="inlineStr">
        <is>
          <t>4</t>
        </is>
      </c>
      <c r="L24" t="inlineStr">
        <is>
          <t>7</t>
        </is>
      </c>
      <c r="M24" t="inlineStr">
        <is>
          <t>12</t>
        </is>
      </c>
      <c r="N24" t="inlineStr">
        <is>
          <t>[object Object]</t>
        </is>
      </c>
      <c r="O24" t="inlineStr">
        <is>
          <t>[object Object]</t>
        </is>
      </c>
      <c r="P24" t="inlineStr">
        <is>
          <t>[object Object]</t>
        </is>
      </c>
      <c r="Q24" t="inlineStr">
        <is>
          <t>司机</t>
        </is>
      </c>
      <c r="R24" t="inlineStr">
        <is>
          <t>司机服务</t>
        </is>
      </c>
      <c r="T24" t="inlineStr">
        <is>
          <t>[object Object]</t>
        </is>
      </c>
    </row>
    <row r="25">
      <c r="A25" t="inlineStr">
        <is>
          <t>Thu May 14 2026 08:00:00 GMT+0800 (中国标准时间)</t>
        </is>
      </c>
      <c r="B25" t="inlineStr">
        <is>
          <t>[object Object]</t>
        </is>
      </c>
      <c r="C25" t="inlineStr">
        <is>
          <t>投放完毕</t>
        </is>
      </c>
      <c r="D25" t="inlineStr">
        <is>
          <t>不吃韭菜~</t>
        </is>
      </c>
      <c r="E25" t="inlineStr">
        <is>
          <t>https://www.douyin.com/note/7639772595369289381</t>
        </is>
      </c>
      <c r="F25" t="inlineStr">
        <is>
          <t>2026/5/15投放1000元</t>
        </is>
      </c>
      <c r="G25" t="inlineStr">
        <is>
          <t>第一次打到聋哑司机的车</t>
        </is>
      </c>
      <c r="H25" t="inlineStr">
        <is>
          <t>188</t>
        </is>
      </c>
      <c r="I25" t="inlineStr">
        <is>
          <t>[object Object]</t>
        </is>
      </c>
      <c r="J25" t="inlineStr">
        <is>
          <t>3951</t>
        </is>
      </c>
      <c r="K25" t="inlineStr">
        <is>
          <t>56</t>
        </is>
      </c>
      <c r="L25" t="inlineStr">
        <is>
          <t>69</t>
        </is>
      </c>
      <c r="M25" t="inlineStr">
        <is>
          <t>38</t>
        </is>
      </c>
      <c r="N25" t="inlineStr">
        <is>
          <t>[object Object]</t>
        </is>
      </c>
      <c r="O25" t="inlineStr">
        <is>
          <t>[object Object]</t>
        </is>
      </c>
      <c r="P25" t="inlineStr">
        <is>
          <t>[object Object]</t>
        </is>
      </c>
      <c r="Q25" t="inlineStr">
        <is>
          <t>产品力</t>
        </is>
      </c>
      <c r="R25" t="inlineStr">
        <is>
          <t>拼车</t>
        </is>
      </c>
      <c r="T25" t="inlineStr">
        <is>
          <t>[object Object]</t>
        </is>
      </c>
    </row>
    <row r="26">
      <c r="A26" t="inlineStr">
        <is>
          <t>Fri May 15 2026 08:00:00 GMT+0800 (中国标准时间)</t>
        </is>
      </c>
      <c r="B26" t="inlineStr">
        <is>
          <t>[object Object]</t>
        </is>
      </c>
      <c r="C26" t="inlineStr">
        <is>
          <t>投放完毕</t>
        </is>
      </c>
      <c r="D26" t="inlineStr">
        <is>
          <t>艾米</t>
        </is>
      </c>
      <c r="E26" t="inlineStr">
        <is>
          <t>https://www.douyin.com/note/7640081270203342562</t>
        </is>
      </c>
      <c r="F26" t="inlineStr">
        <is>
          <t>2026/5/18投放1000元</t>
        </is>
      </c>
      <c r="G26" t="inlineStr">
        <is>
          <t>咱也赶个时髦，头一次搭滴滴，还是个美女</t>
        </is>
      </c>
      <c r="H26" t="inlineStr">
        <is>
          <t>111</t>
        </is>
      </c>
      <c r="I26" t="inlineStr">
        <is>
          <t>[object Object]</t>
        </is>
      </c>
      <c r="J26" t="inlineStr">
        <is>
          <t>669</t>
        </is>
      </c>
      <c r="K26" t="inlineStr">
        <is>
          <t>28</t>
        </is>
      </c>
      <c r="L26" t="inlineStr">
        <is>
          <t>41</t>
        </is>
      </c>
      <c r="M26" t="inlineStr">
        <is>
          <t>26</t>
        </is>
      </c>
      <c r="N26" t="inlineStr">
        <is>
          <t>[object Object]</t>
        </is>
      </c>
      <c r="O26" t="inlineStr">
        <is>
          <t>[object Object]</t>
        </is>
      </c>
      <c r="P26" t="inlineStr">
        <is>
          <t>[object Object]</t>
        </is>
      </c>
      <c r="Q26" t="inlineStr">
        <is>
          <t>司机</t>
        </is>
      </c>
      <c r="R26" t="inlineStr">
        <is>
          <t>特殊身份-听障司机</t>
        </is>
      </c>
      <c r="T26" t="inlineStr">
        <is>
          <t>[object Object]</t>
        </is>
      </c>
    </row>
    <row r="27">
      <c r="A27" t="inlineStr">
        <is>
          <t>Sat May 16 2026 08:00:00 GMT+0800 (中国标准时间)</t>
        </is>
      </c>
      <c r="B27" t="inlineStr">
        <is>
          <t>[object Object]</t>
        </is>
      </c>
      <c r="C27" t="inlineStr">
        <is>
          <t>投放完毕</t>
        </is>
      </c>
      <c r="D27" t="inlineStr">
        <is>
          <t>逢时春迟月</t>
        </is>
      </c>
      <c r="E27" t="inlineStr">
        <is>
          <t>https://www.douyin.com/note/7640285558464104890</t>
        </is>
      </c>
      <c r="F27" t="inlineStr">
        <is>
          <t>2026/5/18投放1000元2026/5/19投放5000元</t>
        </is>
      </c>
      <c r="G27" t="inlineStr">
        <is>
          <t>#特斯拉 上班打车打到特斯拉车主，开始以为我眼花了，我上车之后问叔叔，你</t>
        </is>
      </c>
      <c r="H27" t="inlineStr">
        <is>
          <t>3430</t>
        </is>
      </c>
      <c r="I27" t="inlineStr">
        <is>
          <t>[object Object]</t>
        </is>
      </c>
      <c r="J27" t="inlineStr">
        <is>
          <t>18000</t>
        </is>
      </c>
      <c r="K27" t="inlineStr">
        <is>
          <t>264</t>
        </is>
      </c>
      <c r="L27" t="inlineStr">
        <is>
          <t>3065</t>
        </is>
      </c>
      <c r="M27" t="inlineStr">
        <is>
          <t>1114</t>
        </is>
      </c>
      <c r="N27" t="inlineStr">
        <is>
          <t>[object Object]</t>
        </is>
      </c>
      <c r="O27" t="inlineStr">
        <is>
          <t>[object Object]</t>
        </is>
      </c>
      <c r="P27" t="inlineStr">
        <is>
          <t>[object Object]</t>
        </is>
      </c>
      <c r="Q27" t="inlineStr">
        <is>
          <t>司机</t>
        </is>
      </c>
      <c r="R27" t="inlineStr">
        <is>
          <t>女司机</t>
        </is>
      </c>
      <c r="T27" t="inlineStr">
        <is>
          <t>[object Object]</t>
        </is>
      </c>
    </row>
    <row r="28">
      <c r="A28" t="inlineStr">
        <is>
          <t>Fri May 15 2026 08:00:00 GMT+0800 (中国标准时间)</t>
        </is>
      </c>
      <c r="B28" t="inlineStr">
        <is>
          <t>[object Object]</t>
        </is>
      </c>
      <c r="C28" t="inlineStr">
        <is>
          <t>投放完毕</t>
        </is>
      </c>
      <c r="D28" t="inlineStr">
        <is>
          <t>小贝勒爷</t>
        </is>
      </c>
      <c r="E28" t="inlineStr">
        <is>
          <t>https://www.douyin.com/note/7640097613844477669</t>
        </is>
      </c>
      <c r="F28" t="inlineStr">
        <is>
          <t>2026/5/18投放1000元</t>
        </is>
      </c>
      <c r="G28" t="inlineStr">
        <is>
          <t>敬礼～安全感爆棚。打到中共党员师傅的车🚗安</t>
        </is>
      </c>
      <c r="H28" t="inlineStr">
        <is>
          <t>742</t>
        </is>
      </c>
      <c r="I28" t="inlineStr">
        <is>
          <t>[object Object]</t>
        </is>
      </c>
      <c r="J28" t="inlineStr">
        <is>
          <t>1075</t>
        </is>
      </c>
      <c r="K28" t="inlineStr">
        <is>
          <t>45</t>
        </is>
      </c>
      <c r="L28" t="inlineStr">
        <is>
          <t>176</t>
        </is>
      </c>
      <c r="M28" t="inlineStr">
        <is>
          <t>258</t>
        </is>
      </c>
      <c r="N28" t="inlineStr">
        <is>
          <t>[object Object]</t>
        </is>
      </c>
      <c r="O28" t="inlineStr">
        <is>
          <t>[object Object]</t>
        </is>
      </c>
      <c r="P28" t="inlineStr">
        <is>
          <t>[object Object]</t>
        </is>
      </c>
      <c r="Q28" t="inlineStr">
        <is>
          <t>车内</t>
        </is>
      </c>
      <c r="R28" t="inlineStr">
        <is>
          <t>特殊车型/车衣</t>
        </is>
      </c>
      <c r="T28" t="inlineStr">
        <is>
          <t>[object Object]</t>
        </is>
      </c>
    </row>
    <row r="29">
      <c r="A29" t="inlineStr">
        <is>
          <t>Sun May 17 2026 08:00:00 GMT+0800 (中国标准时间)</t>
        </is>
      </c>
      <c r="B29" t="inlineStr">
        <is>
          <t>[object Object]</t>
        </is>
      </c>
      <c r="C29" t="inlineStr">
        <is>
          <t>投放完毕</t>
        </is>
      </c>
      <c r="D29" t="inlineStr">
        <is>
          <t>FM101.6小仙</t>
        </is>
      </c>
      <c r="E29" t="inlineStr">
        <is>
          <t>https://www.douyin.com/video/7640775971604485993</t>
        </is>
      </c>
      <c r="F29" t="inlineStr">
        <is>
          <t>2026/5/18投放1000元</t>
        </is>
      </c>
      <c r="G29" t="inlineStr">
        <is>
          <t>和奶奶出门叫了个滴滴、师傅很热情，长得也挺帅，一路上聊的也挺嗨，结果奶奶拉着脸开始教育我，说我不要忘了自己结婚了，有老公还这样，说我不考虑孩子</t>
        </is>
      </c>
      <c r="H29" t="inlineStr">
        <is>
          <t>481</t>
        </is>
      </c>
      <c r="I29" t="inlineStr">
        <is>
          <t>[object Object]</t>
        </is>
      </c>
      <c r="J29" t="inlineStr">
        <is>
          <t>1357</t>
        </is>
      </c>
      <c r="K29" t="inlineStr">
        <is>
          <t>30</t>
        </is>
      </c>
      <c r="L29" t="inlineStr">
        <is>
          <t>59</t>
        </is>
      </c>
      <c r="M29" t="inlineStr">
        <is>
          <t>491</t>
        </is>
      </c>
      <c r="N29" t="inlineStr">
        <is>
          <t>[object Object]</t>
        </is>
      </c>
      <c r="O29" t="inlineStr">
        <is>
          <t>[object Object]</t>
        </is>
      </c>
      <c r="P29" t="inlineStr">
        <is>
          <t>[object Object]</t>
        </is>
      </c>
      <c r="Q29" t="inlineStr">
        <is>
          <t>司机</t>
        </is>
      </c>
      <c r="R29" t="inlineStr">
        <is>
          <t>司机服务</t>
        </is>
      </c>
      <c r="T29" t="inlineStr">
        <is>
          <t>[object Object]</t>
        </is>
      </c>
    </row>
    <row r="30">
      <c r="A30" t="inlineStr">
        <is>
          <t>Sun May 17 2026 08:00:00 GMT+0800 (中国标准时间)</t>
        </is>
      </c>
      <c r="B30" t="inlineStr">
        <is>
          <t>[object Object]</t>
        </is>
      </c>
      <c r="C30" t="inlineStr">
        <is>
          <t>投放完毕</t>
        </is>
      </c>
      <c r="D30" t="inlineStr">
        <is>
          <t>十亿少男的梦94</t>
        </is>
      </c>
      <c r="E30" t="inlineStr">
        <is>
          <t>https://www.douyin.com/video/7640834357934858225</t>
        </is>
      </c>
      <c r="F30" t="inlineStr">
        <is>
          <t>2026/5/18投放1000元</t>
        </is>
      </c>
      <c r="G30" t="inlineStr">
        <is>
          <t>宝宝巴士🚌 #新能源城市公交 #网约公交车谁懂啊！坐网约公交🚍有种坐宝宝巴士的快乐🎉</t>
        </is>
      </c>
      <c r="H30" t="inlineStr">
        <is>
          <t>48</t>
        </is>
      </c>
      <c r="I30" t="inlineStr">
        <is>
          <t>[object Object]</t>
        </is>
      </c>
      <c r="J30" t="inlineStr">
        <is>
          <t>1045</t>
        </is>
      </c>
      <c r="K30" t="inlineStr">
        <is>
          <t>51</t>
        </is>
      </c>
      <c r="L30" t="inlineStr">
        <is>
          <t>47</t>
        </is>
      </c>
      <c r="M30" t="inlineStr">
        <is>
          <t>61</t>
        </is>
      </c>
      <c r="N30" t="inlineStr">
        <is>
          <t>[object Object]</t>
        </is>
      </c>
      <c r="O30" t="inlineStr">
        <is>
          <t>[object Object]</t>
        </is>
      </c>
      <c r="P30" t="inlineStr">
        <is>
          <t>[object Object]</t>
        </is>
      </c>
      <c r="Q30" t="inlineStr">
        <is>
          <t>场景</t>
        </is>
      </c>
      <c r="R30" t="inlineStr">
        <is>
          <t>带长辈出行</t>
        </is>
      </c>
      <c r="T30" t="inlineStr">
        <is>
          <t>[object Object]</t>
        </is>
      </c>
    </row>
    <row r="31">
      <c r="A31" t="inlineStr">
        <is>
          <t>Mon May 18 2026 08:00:00 GMT+0800 (中国标准时间)</t>
        </is>
      </c>
      <c r="B31" t="inlineStr">
        <is>
          <t>[object Object]</t>
        </is>
      </c>
      <c r="C31" t="inlineStr">
        <is>
          <t>投放完毕</t>
        </is>
      </c>
      <c r="D31" t="inlineStr">
        <is>
          <t>沧桑大叔</t>
        </is>
      </c>
      <c r="E31" t="inlineStr">
        <is>
          <t>https://www.douyin.com/video/7641120212301335651</t>
        </is>
      </c>
      <c r="F31" t="inlineStr">
        <is>
          <t>2026/5/19投放1000元</t>
        </is>
      </c>
      <c r="G31" t="inlineStr">
        <is>
          <t>【鲁BA29065】人啊一生能遇多少善良的人？感谢临沂好大哥滴滴出行夜班司机冒雨上百里地从胶州给我送回失物！！！#感谢好人一生平安 #两个龙虾🦞店为丁大哥终身免费吃#青岛好司机鲁BA29065</t>
        </is>
      </c>
      <c r="H31" t="inlineStr">
        <is>
          <t>198</t>
        </is>
      </c>
      <c r="I31" t="inlineStr">
        <is>
          <t>[object Object]</t>
        </is>
      </c>
      <c r="J31" t="inlineStr">
        <is>
          <t>1330</t>
        </is>
      </c>
      <c r="K31" t="inlineStr">
        <is>
          <t>33</t>
        </is>
      </c>
      <c r="L31" t="inlineStr">
        <is>
          <t>80</t>
        </is>
      </c>
      <c r="M31" t="inlineStr">
        <is>
          <t>6</t>
        </is>
      </c>
      <c r="N31" t="inlineStr">
        <is>
          <t>[object Object]</t>
        </is>
      </c>
      <c r="O31" t="inlineStr">
        <is>
          <t>[object Object]</t>
        </is>
      </c>
      <c r="P31" t="inlineStr">
        <is>
          <t>[object Object]</t>
        </is>
      </c>
      <c r="Q31" t="inlineStr">
        <is>
          <t>产品力</t>
        </is>
      </c>
      <c r="R31" t="inlineStr">
        <is>
          <t>网约公交</t>
        </is>
      </c>
      <c r="T31" t="inlineStr">
        <is>
          <t>[object Object]</t>
        </is>
      </c>
    </row>
    <row r="32">
      <c r="A32" t="inlineStr">
        <is>
          <t>Mon May 18 2026 08:00:00 GMT+0800 (中国标准时间)</t>
        </is>
      </c>
      <c r="B32" t="inlineStr">
        <is>
          <t>[object Object]</t>
        </is>
      </c>
      <c r="C32" t="inlineStr">
        <is>
          <t>投放完毕</t>
        </is>
      </c>
      <c r="D32" t="inlineStr">
        <is>
          <t>吃完芒果早点睡觉</t>
        </is>
      </c>
      <c r="E32" t="inlineStr">
        <is>
          <t>https://www.douyin.com/note/7640942718125977999</t>
        </is>
      </c>
      <c r="F32" t="inlineStr">
        <is>
          <t>2026/5/19投放1000元</t>
        </is>
      </c>
      <c r="G32" t="inlineStr">
        <is>
          <t>“人们常以缘分深厚作为亲近的借口，而以无缘，作为了却情谊的假辞而已，或许有一天真到了无路可去无法可解的地步，</t>
        </is>
      </c>
      <c r="H32" t="inlineStr">
        <is>
          <t>95</t>
        </is>
      </c>
      <c r="I32" t="inlineStr">
        <is>
          <t>[object Object]</t>
        </is>
      </c>
      <c r="J32" t="inlineStr">
        <is>
          <t>1662</t>
        </is>
      </c>
      <c r="K32" t="inlineStr">
        <is>
          <t>29</t>
        </is>
      </c>
      <c r="L32" t="inlineStr">
        <is>
          <t>100</t>
        </is>
      </c>
      <c r="M32" t="inlineStr">
        <is>
          <t>38</t>
        </is>
      </c>
      <c r="N32" t="inlineStr">
        <is>
          <t>[object Object]</t>
        </is>
      </c>
      <c r="O32" t="inlineStr">
        <is>
          <t>[object Object]</t>
        </is>
      </c>
      <c r="P32" t="inlineStr">
        <is>
          <t>[object Object]</t>
        </is>
      </c>
      <c r="Q32" t="inlineStr">
        <is>
          <t>司机</t>
        </is>
      </c>
      <c r="R32" t="inlineStr">
        <is>
          <t>失物返还</t>
        </is>
      </c>
      <c r="T32" t="inlineStr">
        <is>
          <t>[object Object]</t>
        </is>
      </c>
    </row>
    <row r="33">
      <c r="A33" t="inlineStr">
        <is>
          <t>Mon May 18 2026 08:00:00 GMT+0800 (中国标准时间)</t>
        </is>
      </c>
      <c r="B33" t="inlineStr">
        <is>
          <t>[object Object]</t>
        </is>
      </c>
      <c r="C33" t="inlineStr">
        <is>
          <t>投放完毕</t>
        </is>
      </c>
      <c r="D33" t="inlineStr">
        <is>
          <t>丹哥🌈</t>
        </is>
      </c>
      <c r="E33" t="inlineStr">
        <is>
          <t>https://www.douyin.com/video/7640897437604151503</t>
        </is>
      </c>
      <c r="F33" t="inlineStr">
        <is>
          <t>2026/5/19投放1000元</t>
        </is>
      </c>
      <c r="G33" t="inlineStr">
        <is>
          <t>久了没打车，滴滴都是宝马#滴滴出行</t>
        </is>
      </c>
      <c r="H33" t="inlineStr">
        <is>
          <t>77</t>
        </is>
      </c>
      <c r="I33" t="inlineStr">
        <is>
          <t>[object Object]</t>
        </is>
      </c>
      <c r="J33" t="inlineStr">
        <is>
          <t>143</t>
        </is>
      </c>
      <c r="K33" t="inlineStr">
        <is>
          <t>4</t>
        </is>
      </c>
      <c r="L33" t="inlineStr">
        <is>
          <t>65</t>
        </is>
      </c>
      <c r="M33" t="inlineStr">
        <is>
          <t>7</t>
        </is>
      </c>
      <c r="N33" t="inlineStr">
        <is>
          <t>[object Object]</t>
        </is>
      </c>
      <c r="O33" t="inlineStr">
        <is>
          <t>[object Object]</t>
        </is>
      </c>
      <c r="P33" t="inlineStr">
        <is>
          <t>[object Object]</t>
        </is>
      </c>
      <c r="Q33" t="inlineStr">
        <is>
          <t>无匹配类别</t>
        </is>
      </c>
      <c r="R33" t="inlineStr">
        <is>
          <t>无匹配类别</t>
        </is>
      </c>
      <c r="T33" t="inlineStr">
        <is>
          <t>[object Object]</t>
        </is>
      </c>
    </row>
    <row r="34">
      <c r="A34" t="inlineStr">
        <is>
          <t>Sun May 17 2026 08:00:00 GMT+0800 (中国标准时间)</t>
        </is>
      </c>
      <c r="B34" t="inlineStr">
        <is>
          <t>[object Object]</t>
        </is>
      </c>
      <c r="C34" t="inlineStr">
        <is>
          <t>投放完毕</t>
        </is>
      </c>
      <c r="D34" t="inlineStr">
        <is>
          <t>晓雅姐</t>
        </is>
      </c>
      <c r="E34" t="inlineStr">
        <is>
          <t>https://www.douyin.com/note/7640813564869112942</t>
        </is>
      </c>
      <c r="F34" t="inlineStr">
        <is>
          <t>2026/5/19投放1000元</t>
        </is>
      </c>
      <c r="G34" t="inlineStr">
        <is>
          <t>遇到好的司机真的是一种幸运，说话语气温和给人一种温暖，穿戴整齐干净</t>
        </is>
      </c>
      <c r="H34" t="inlineStr">
        <is>
          <t>198</t>
        </is>
      </c>
      <c r="I34" t="inlineStr">
        <is>
          <t>[object Object]</t>
        </is>
      </c>
      <c r="J34" t="inlineStr">
        <is>
          <t>1331</t>
        </is>
      </c>
      <c r="K34" t="inlineStr">
        <is>
          <t>29</t>
        </is>
      </c>
      <c r="L34" t="inlineStr">
        <is>
          <t>68</t>
        </is>
      </c>
      <c r="M34" t="inlineStr">
        <is>
          <t>12</t>
        </is>
      </c>
      <c r="N34" t="inlineStr">
        <is>
          <t>[object Object]</t>
        </is>
      </c>
      <c r="O34" t="inlineStr">
        <is>
          <t>[object Object]</t>
        </is>
      </c>
      <c r="P34" t="inlineStr">
        <is>
          <t>[object Object]</t>
        </is>
      </c>
      <c r="Q34" t="inlineStr">
        <is>
          <t>车内</t>
        </is>
      </c>
      <c r="R34" t="inlineStr">
        <is>
          <t>特殊车型/车衣</t>
        </is>
      </c>
      <c r="T34" t="inlineStr">
        <is>
          <t>[object Object]</t>
        </is>
      </c>
    </row>
    <row r="35">
      <c r="A35" t="inlineStr">
        <is>
          <t>Mon May 18 2026 08:00:00 GMT+0800 (中国标准时间)</t>
        </is>
      </c>
      <c r="B35" t="inlineStr">
        <is>
          <t>[object Object]</t>
        </is>
      </c>
      <c r="C35" t="inlineStr">
        <is>
          <t>投放完毕</t>
        </is>
      </c>
      <c r="D35" t="inlineStr">
        <is>
          <t>物是人非yaa(没回复就</t>
        </is>
      </c>
      <c r="E35" t="inlineStr">
        <is>
          <t>https://www.douyin.com/note/7641163045289481322</t>
        </is>
      </c>
      <c r="F35" t="inlineStr">
        <is>
          <t>2026/5/19投放1000元</t>
        </is>
      </c>
      <c r="G35" t="inlineStr">
        <is>
          <t>#北川地震遗址2026年5月18日，绵阳安州区，天气暖和也不闷热。打了一辆滴滴</t>
        </is>
      </c>
      <c r="H35" t="inlineStr">
        <is>
          <t>88</t>
        </is>
      </c>
      <c r="I35" t="inlineStr">
        <is>
          <t>[object Object]</t>
        </is>
      </c>
      <c r="J35" t="inlineStr">
        <is>
          <t>1591</t>
        </is>
      </c>
      <c r="K35" t="inlineStr">
        <is>
          <t>47</t>
        </is>
      </c>
      <c r="L35" t="inlineStr">
        <is>
          <t>43</t>
        </is>
      </c>
      <c r="M35" t="inlineStr">
        <is>
          <t>19</t>
        </is>
      </c>
      <c r="N35" t="inlineStr">
        <is>
          <t>[object Object]</t>
        </is>
      </c>
      <c r="O35" t="inlineStr">
        <is>
          <t>[object Object]</t>
        </is>
      </c>
      <c r="P35" t="inlineStr">
        <is>
          <t>[object Object]</t>
        </is>
      </c>
      <c r="Q35" t="inlineStr">
        <is>
          <t>司机</t>
        </is>
      </c>
      <c r="R35" t="inlineStr">
        <is>
          <t>司机服务</t>
        </is>
      </c>
      <c r="T35" t="inlineStr">
        <is>
          <t>[object Object]</t>
        </is>
      </c>
    </row>
    <row r="36">
      <c r="A36" t="inlineStr">
        <is>
          <t>Wed May 20 2026 08:00:00 GMT+0800 (中国标准时间)</t>
        </is>
      </c>
      <c r="B36" t="inlineStr">
        <is>
          <t>[object Object]</t>
        </is>
      </c>
      <c r="C36" t="inlineStr">
        <is>
          <t>投放完毕</t>
        </is>
      </c>
      <c r="D36" t="inlineStr">
        <is>
          <t>晓雅姐</t>
        </is>
      </c>
      <c r="E36" t="inlineStr">
        <is>
          <t>https://www.douyin.com/note/7641875385806374833</t>
        </is>
      </c>
      <c r="F36" t="inlineStr">
        <is>
          <t>2026/5/22投放1000元</t>
        </is>
      </c>
      <c r="G36" t="inlineStr">
        <is>
          <t>#专车接送 #出行 普通的520的下午，普通的小雅女士穿了很喜欢的牛仔鱼尾裙，化了个淡妆</t>
        </is>
      </c>
      <c r="H36" t="inlineStr">
        <is>
          <t>84</t>
        </is>
      </c>
      <c r="I36" t="inlineStr">
        <is>
          <t>[object Object]</t>
        </is>
      </c>
      <c r="J36" t="inlineStr">
        <is>
          <t>191</t>
        </is>
      </c>
      <c r="K36" t="inlineStr">
        <is>
          <t>10</t>
        </is>
      </c>
      <c r="L36" t="inlineStr">
        <is>
          <t>16</t>
        </is>
      </c>
      <c r="M36" t="inlineStr">
        <is>
          <t>4</t>
        </is>
      </c>
      <c r="N36" t="inlineStr">
        <is>
          <t>[object Object]</t>
        </is>
      </c>
      <c r="O36" t="inlineStr">
        <is>
          <t>[object Object]</t>
        </is>
      </c>
      <c r="P36" t="inlineStr">
        <is>
          <t>[object Object]</t>
        </is>
      </c>
      <c r="Q36" t="inlineStr">
        <is>
          <t>场景</t>
        </is>
      </c>
      <c r="R36" t="inlineStr">
        <is>
          <t>旅游出行</t>
        </is>
      </c>
      <c r="T36" t="inlineStr">
        <is>
          <t>[object Object]</t>
        </is>
      </c>
    </row>
    <row r="37">
      <c r="A37" t="inlineStr">
        <is>
          <t>Wed May 20 2026 08:00:00 GMT+0800 (中国标准时间)</t>
        </is>
      </c>
      <c r="B37" t="inlineStr">
        <is>
          <t>[object Object]</t>
        </is>
      </c>
      <c r="C37" t="inlineStr">
        <is>
          <t>投放完毕</t>
        </is>
      </c>
      <c r="D37" t="inlineStr">
        <is>
          <t>安安💓</t>
        </is>
      </c>
      <c r="E37" t="inlineStr">
        <is>
          <t>https://www.douyin.com/video/7641882679970377957</t>
        </is>
      </c>
      <c r="F37" t="inlineStr">
        <is>
          <t>2026/5/22投放1000元</t>
        </is>
      </c>
      <c r="G37" t="inlineStr">
        <is>
          <t>今天回一趟汕尾，坐滴滴车都感觉滴滴很高档，这辈子没有坐过，，，</t>
        </is>
      </c>
      <c r="H37" t="inlineStr">
        <is>
          <t>75</t>
        </is>
      </c>
      <c r="I37" t="inlineStr">
        <is>
          <t>[object Object]</t>
        </is>
      </c>
      <c r="J37" t="inlineStr">
        <is>
          <t>421</t>
        </is>
      </c>
      <c r="K37" t="inlineStr">
        <is>
          <t>5</t>
        </is>
      </c>
      <c r="L37" t="inlineStr">
        <is>
          <t>21</t>
        </is>
      </c>
      <c r="M37" t="inlineStr">
        <is>
          <t>1</t>
        </is>
      </c>
      <c r="N37" t="inlineStr">
        <is>
          <t>[object Object]</t>
        </is>
      </c>
      <c r="O37" t="inlineStr">
        <is>
          <t>[object Object]</t>
        </is>
      </c>
      <c r="P37" t="inlineStr">
        <is>
          <t>[object Object]</t>
        </is>
      </c>
      <c r="Q37" t="inlineStr">
        <is>
          <t>产品力</t>
        </is>
      </c>
      <c r="R37" t="inlineStr">
        <is>
          <t>专车/豪华车</t>
        </is>
      </c>
      <c r="T37" t="inlineStr">
        <is>
          <t>[object Object]</t>
        </is>
      </c>
    </row>
    <row r="38">
      <c r="A38" t="inlineStr">
        <is>
          <t>Wed May 20 2026 08:00:00 GMT+0800 (中国标准时间)</t>
        </is>
      </c>
      <c r="B38" t="inlineStr">
        <is>
          <t>[object Object]</t>
        </is>
      </c>
      <c r="C38" t="inlineStr">
        <is>
          <t>投放完毕</t>
        </is>
      </c>
      <c r="D38" t="inlineStr">
        <is>
          <t>SSKYLAR</t>
        </is>
      </c>
      <c r="E38" t="inlineStr">
        <is>
          <t>https://www.douyin.com/note/7641993475752266235</t>
        </is>
      </c>
      <c r="F38" t="inlineStr">
        <is>
          <t>2026/5/22投放1000元</t>
        </is>
      </c>
      <c r="G38" t="inlineStr">
        <is>
          <t>上班楠 #原相机乘乘的 今天的开心是因为滴滴司机巨帅啊啊啊啊啊啊啊啊那我自己自拍这么多张沙意思？</t>
        </is>
      </c>
      <c r="H38" t="inlineStr">
        <is>
          <t>109</t>
        </is>
      </c>
      <c r="I38" t="inlineStr">
        <is>
          <t>[object Object]</t>
        </is>
      </c>
      <c r="J38" t="inlineStr">
        <is>
          <t>766</t>
        </is>
      </c>
      <c r="K38" t="inlineStr">
        <is>
          <t>13</t>
        </is>
      </c>
      <c r="L38" t="inlineStr">
        <is>
          <t>38</t>
        </is>
      </c>
      <c r="M38" t="inlineStr">
        <is>
          <t>21</t>
        </is>
      </c>
      <c r="N38" t="inlineStr">
        <is>
          <t>[object Object]</t>
        </is>
      </c>
      <c r="O38" t="inlineStr">
        <is>
          <t>[object Object]</t>
        </is>
      </c>
      <c r="P38" t="inlineStr">
        <is>
          <t>[object Object]</t>
        </is>
      </c>
      <c r="Q38" t="inlineStr">
        <is>
          <t>产品力</t>
        </is>
      </c>
      <c r="R38" t="inlineStr">
        <is>
          <t>专车/豪华车</t>
        </is>
      </c>
      <c r="T38" t="inlineStr">
        <is>
          <t>[object Object]</t>
        </is>
      </c>
    </row>
    <row r="39">
      <c r="A39" t="inlineStr">
        <is>
          <t>Wed May 20 2026 08:00:00 GMT+0800 (中国标准时间)</t>
        </is>
      </c>
      <c r="B39" t="inlineStr">
        <is>
          <t>[object Object]</t>
        </is>
      </c>
      <c r="C39" t="inlineStr">
        <is>
          <t>投放完毕</t>
        </is>
      </c>
      <c r="D39" t="inlineStr">
        <is>
          <t>@五月💘🌹</t>
        </is>
      </c>
      <c r="E39" t="inlineStr">
        <is>
          <t>https://www.douyin.com/video/7641921320654050427</t>
        </is>
      </c>
      <c r="F39" t="inlineStr">
        <is>
          <t>2026/5/22投放1000元</t>
        </is>
      </c>
      <c r="G39" t="inlineStr">
        <is>
          <t>滴滴车司机清唱的真好听😄#520</t>
        </is>
      </c>
      <c r="H39" t="inlineStr">
        <is>
          <t>167</t>
        </is>
      </c>
      <c r="I39" t="inlineStr">
        <is>
          <t>[object Object]</t>
        </is>
      </c>
      <c r="J39" t="inlineStr">
        <is>
          <t>370</t>
        </is>
      </c>
      <c r="K39" t="inlineStr">
        <is>
          <t>8</t>
        </is>
      </c>
      <c r="L39" t="inlineStr">
        <is>
          <t>11</t>
        </is>
      </c>
      <c r="M39" t="inlineStr">
        <is>
          <t>4</t>
        </is>
      </c>
      <c r="N39" t="inlineStr">
        <is>
          <t>[object Object]</t>
        </is>
      </c>
      <c r="O39" t="inlineStr">
        <is>
          <t>[object Object]</t>
        </is>
      </c>
      <c r="P39" t="inlineStr">
        <is>
          <t>[object Object]</t>
        </is>
      </c>
      <c r="Q39" t="inlineStr">
        <is>
          <t>司机</t>
        </is>
      </c>
      <c r="R39" t="inlineStr">
        <is>
          <t>司乘互动</t>
        </is>
      </c>
      <c r="T39" t="inlineStr">
        <is>
          <t>[object Object]</t>
        </is>
      </c>
    </row>
    <row r="40">
      <c r="A40" t="inlineStr">
        <is>
          <t>Wed May 20 2026 08:00:00 GMT+0800 (中国标准时间)</t>
        </is>
      </c>
      <c r="B40" t="inlineStr">
        <is>
          <t>[object Object]</t>
        </is>
      </c>
      <c r="C40" t="inlineStr">
        <is>
          <t>投放完毕</t>
        </is>
      </c>
      <c r="D40" t="inlineStr">
        <is>
          <t>小绿绿绿📸</t>
        </is>
      </c>
      <c r="E40" t="inlineStr">
        <is>
          <t>https://www.douyin.com/video/7641922307711110454</t>
        </is>
      </c>
      <c r="F40" t="inlineStr">
        <is>
          <t>2026/5/22投放1000元2026/5/26投放30000元</t>
        </is>
      </c>
      <c r="G40" t="inlineStr">
        <is>
          <t>有一种爱叫妈妈永远在#亲情#家的味道#人间观察计划</t>
        </is>
      </c>
      <c r="H40" t="inlineStr">
        <is>
          <t>78302</t>
        </is>
      </c>
      <c r="I40" t="inlineStr">
        <is>
          <t>[object Object]</t>
        </is>
      </c>
      <c r="J40" t="inlineStr">
        <is>
          <t>232000</t>
        </is>
      </c>
      <c r="K40" t="inlineStr">
        <is>
          <t>16000</t>
        </is>
      </c>
      <c r="L40" t="inlineStr">
        <is>
          <t>9946</t>
        </is>
      </c>
      <c r="M40" t="inlineStr">
        <is>
          <t>16000</t>
        </is>
      </c>
      <c r="N40" t="inlineStr">
        <is>
          <t>[object Object]</t>
        </is>
      </c>
      <c r="O40" t="inlineStr">
        <is>
          <t>[object Object]</t>
        </is>
      </c>
      <c r="P40" t="inlineStr">
        <is>
          <t>[object Object]</t>
        </is>
      </c>
      <c r="Q40" t="inlineStr">
        <is>
          <t>司机</t>
        </is>
      </c>
      <c r="R40" t="inlineStr">
        <is>
          <t>司乘互动</t>
        </is>
      </c>
      <c r="T40" t="inlineStr">
        <is>
          <t>[object Object]</t>
        </is>
      </c>
    </row>
    <row r="41">
      <c r="A41" t="inlineStr">
        <is>
          <t>Wed May 20 2026 08:00:00 GMT+0800 (中国标准时间)</t>
        </is>
      </c>
      <c r="B41" t="inlineStr">
        <is>
          <t>[object Object]</t>
        </is>
      </c>
      <c r="C41" t="inlineStr">
        <is>
          <t>投放完毕</t>
        </is>
      </c>
      <c r="D41" t="inlineStr">
        <is>
          <t>温良人间</t>
        </is>
      </c>
      <c r="E41" t="inlineStr">
        <is>
          <t>https://www.douyin.com/video/7641872986798179494</t>
        </is>
      </c>
      <c r="F41" t="inlineStr">
        <is>
          <t>2026/5/22投放1000元</t>
        </is>
      </c>
      <c r="G41" t="inlineStr">
        <is>
          <t>滴滴上叫了个车，等了13分钟才到，我都准备投诉了。｜温良人间 滴滴上叫了个车，13分钟才到。车窗降下来，副驾驶有人。一抬头，座椅后贴着一张纸。30年，她在他身边，他心里踏实。#人间真实 #夫妻相守 #暖心瞬间 #网约车司机 #温良人间</t>
        </is>
      </c>
      <c r="H41" t="inlineStr">
        <is>
          <t>717</t>
        </is>
      </c>
      <c r="I41" t="inlineStr">
        <is>
          <t>[object Object]</t>
        </is>
      </c>
      <c r="J41" t="inlineStr">
        <is>
          <t>1257</t>
        </is>
      </c>
      <c r="K41" t="inlineStr">
        <is>
          <t>13</t>
        </is>
      </c>
      <c r="L41" t="inlineStr">
        <is>
          <t>29</t>
        </is>
      </c>
      <c r="M41" t="inlineStr">
        <is>
          <t>17</t>
        </is>
      </c>
      <c r="N41" t="inlineStr">
        <is>
          <t>[object Object]</t>
        </is>
      </c>
      <c r="O41" t="inlineStr">
        <is>
          <t>[object Object]</t>
        </is>
      </c>
      <c r="P41" t="inlineStr">
        <is>
          <t>[object Object]</t>
        </is>
      </c>
      <c r="Q41" t="inlineStr">
        <is>
          <t>司机</t>
        </is>
      </c>
      <c r="R41" t="inlineStr">
        <is>
          <t>司乘温暖</t>
        </is>
      </c>
      <c r="T41" t="inlineStr">
        <is>
          <t>[object Object]</t>
        </is>
      </c>
    </row>
    <row r="42">
      <c r="A42" t="inlineStr">
        <is>
          <t>Tue May 19 2026 08:00:00 GMT+0800 (中国标准时间)</t>
        </is>
      </c>
      <c r="B42" t="inlineStr">
        <is>
          <t>[object Object]</t>
        </is>
      </c>
      <c r="C42" t="inlineStr">
        <is>
          <t>投放完毕</t>
        </is>
      </c>
      <c r="D42" t="inlineStr">
        <is>
          <t>冥币生产厂家～赵姐</t>
        </is>
      </c>
      <c r="E42" t="inlineStr">
        <is>
          <t>https://www.douyin.com/video/7641439405101877689</t>
        </is>
      </c>
      <c r="F42" t="inlineStr">
        <is>
          <t>2026/5/22投放1000元</t>
        </is>
      </c>
      <c r="G42" t="inlineStr">
        <is>
          <t>姐妹看看这是哪😃猜对有奖哈😂温馨提示：此路段比较拥挤，不适合开车，滴滴出行比较方便，并且还能趁等车的时间抖音臭美🤣😂#我不尴尬尴尬的就是别人 🥱😳</t>
        </is>
      </c>
      <c r="H42" t="inlineStr">
        <is>
          <t>224</t>
        </is>
      </c>
      <c r="I42" t="inlineStr">
        <is>
          <t>[object Object]</t>
        </is>
      </c>
      <c r="J42" t="inlineStr">
        <is>
          <t>1006</t>
        </is>
      </c>
      <c r="K42" t="inlineStr">
        <is>
          <t>33</t>
        </is>
      </c>
      <c r="L42" t="inlineStr">
        <is>
          <t>92</t>
        </is>
      </c>
      <c r="M42" t="inlineStr">
        <is>
          <t>5</t>
        </is>
      </c>
      <c r="N42" t="inlineStr">
        <is>
          <t>[object Object]</t>
        </is>
      </c>
      <c r="O42" t="inlineStr">
        <is>
          <t>[object Object]</t>
        </is>
      </c>
      <c r="P42" t="inlineStr">
        <is>
          <t>[object Object]</t>
        </is>
      </c>
      <c r="Q42" t="inlineStr">
        <is>
          <t>场景</t>
        </is>
      </c>
      <c r="R42" t="inlineStr">
        <is>
          <t>通勤上下班</t>
        </is>
      </c>
      <c r="T42" t="inlineStr">
        <is>
          <t>[object Object]</t>
        </is>
      </c>
    </row>
    <row r="43">
      <c r="A43" t="inlineStr">
        <is>
          <t>Fri May 22 2026 08:00:00 GMT+0800 (中国标准时间)</t>
        </is>
      </c>
      <c r="B43" t="inlineStr">
        <is>
          <t>[object Object]</t>
        </is>
      </c>
      <c r="C43" t="inlineStr">
        <is>
          <t>投放完毕</t>
        </is>
      </c>
      <c r="D43" t="inlineStr">
        <is>
          <t>顾秋的枫</t>
        </is>
      </c>
      <c r="E43" t="inlineStr">
        <is>
          <t>https://www.douyin.com/video/7642542991392131697</t>
        </is>
      </c>
      <c r="F43" t="inlineStr">
        <is>
          <t>2026/5/22投放1000元</t>
        </is>
      </c>
      <c r="G43" t="inlineStr">
        <is>
          <t>打车打到了辆很有意思的滴滴</t>
        </is>
      </c>
      <c r="H43" t="inlineStr">
        <is>
          <t>202</t>
        </is>
      </c>
      <c r="I43" t="inlineStr">
        <is>
          <t>[object Object]</t>
        </is>
      </c>
      <c r="J43" t="inlineStr">
        <is>
          <t>359</t>
        </is>
      </c>
      <c r="K43" t="inlineStr">
        <is>
          <t>10</t>
        </is>
      </c>
      <c r="L43" t="inlineStr">
        <is>
          <t>23</t>
        </is>
      </c>
      <c r="M43" t="inlineStr">
        <is>
          <t>158</t>
        </is>
      </c>
      <c r="N43" t="inlineStr">
        <is>
          <t>[object Object]</t>
        </is>
      </c>
      <c r="O43" t="inlineStr">
        <is>
          <t>[object Object]</t>
        </is>
      </c>
      <c r="P43" t="inlineStr">
        <is>
          <t>[object Object]</t>
        </is>
      </c>
      <c r="Q43" t="inlineStr">
        <is>
          <t>车内</t>
        </is>
      </c>
      <c r="R43" t="inlineStr">
        <is>
          <t>特殊车型/车衣</t>
        </is>
      </c>
      <c r="T43" t="inlineStr">
        <is>
          <t>[object Object]</t>
        </is>
      </c>
    </row>
    <row r="44">
      <c r="A44" t="inlineStr">
        <is>
          <t>Sat May 23 2026 08:00:00 GMT+0800 (中国标准时间)</t>
        </is>
      </c>
      <c r="B44" t="inlineStr">
        <is>
          <t>[object Object]</t>
        </is>
      </c>
      <c r="C44" t="inlineStr">
        <is>
          <t>投放完毕</t>
        </is>
      </c>
      <c r="D44" t="inlineStr">
        <is>
          <t>娜妮妮</t>
        </is>
      </c>
      <c r="E44" t="inlineStr">
        <is>
          <t>https://www.douyin.com/video/7642987403964425702</t>
        </is>
      </c>
      <c r="F44" t="inlineStr">
        <is>
          <t>2026/5/26投放1000元</t>
        </is>
      </c>
      <c r="G44" t="inlineStr">
        <is>
          <t>手机失而复得，谢谢超光速滴滴侠，匆忙的路程变得温暖。生活的每一环都值得记录#好人好事 #滴滴小哥 #好司机</t>
        </is>
      </c>
      <c r="H44" t="inlineStr">
        <is>
          <t>113</t>
        </is>
      </c>
      <c r="I44" t="inlineStr">
        <is>
          <t>[object Object]</t>
        </is>
      </c>
      <c r="J44" t="inlineStr">
        <is>
          <t>323</t>
        </is>
      </c>
      <c r="K44" t="inlineStr">
        <is>
          <t>9</t>
        </is>
      </c>
      <c r="L44" t="inlineStr">
        <is>
          <t>137</t>
        </is>
      </c>
      <c r="M44" t="inlineStr">
        <is>
          <t>2</t>
        </is>
      </c>
      <c r="N44" t="inlineStr">
        <is>
          <t>[object Object]</t>
        </is>
      </c>
      <c r="O44" t="inlineStr">
        <is>
          <t>[object Object]</t>
        </is>
      </c>
      <c r="P44" t="inlineStr">
        <is>
          <t>[object Object]</t>
        </is>
      </c>
      <c r="Q44" t="inlineStr">
        <is>
          <t>司机</t>
        </is>
      </c>
      <c r="R44" t="inlineStr">
        <is>
          <t>司乘互动</t>
        </is>
      </c>
      <c r="T44" t="inlineStr">
        <is>
          <t>[object Object]</t>
        </is>
      </c>
    </row>
    <row r="45">
      <c r="A45" t="inlineStr">
        <is>
          <t>Mon May 25 2026 08:00:00 GMT+0800 (中国标准时间)</t>
        </is>
      </c>
      <c r="B45" t="inlineStr">
        <is>
          <t>[object Object]</t>
        </is>
      </c>
      <c r="C45" t="inlineStr">
        <is>
          <t>投放完毕</t>
        </is>
      </c>
      <c r="D45" t="inlineStr">
        <is>
          <t>晶ᰔᩚ晶</t>
        </is>
      </c>
      <c r="E45" t="inlineStr">
        <is>
          <t>https://www.douyin.com/note/7643698260415278282</t>
        </is>
      </c>
      <c r="F45" t="inlineStr">
        <is>
          <t>2026/5/26投放1000元</t>
        </is>
      </c>
      <c r="G45" t="inlineStr">
        <is>
          <t>今天中午和爸爸从医院打车回家，因为拿的东西比较多，我想着打两辆车，这些行李和轮椅和凳子一车，我和爸爸在重新打个车，怕一个车进不去，然后滴滴司机师傅</t>
        </is>
      </c>
      <c r="H45" t="inlineStr">
        <is>
          <t>1283</t>
        </is>
      </c>
      <c r="I45" t="inlineStr">
        <is>
          <t>[object Object]</t>
        </is>
      </c>
      <c r="J45" t="inlineStr">
        <is>
          <t>1443</t>
        </is>
      </c>
      <c r="K45" t="inlineStr">
        <is>
          <t>33</t>
        </is>
      </c>
      <c r="L45" t="inlineStr">
        <is>
          <t>330</t>
        </is>
      </c>
      <c r="M45" t="inlineStr">
        <is>
          <t>31</t>
        </is>
      </c>
      <c r="N45" t="inlineStr">
        <is>
          <t>[object Object]</t>
        </is>
      </c>
      <c r="O45" t="inlineStr">
        <is>
          <t>[object Object]</t>
        </is>
      </c>
      <c r="P45" t="inlineStr">
        <is>
          <t>[object Object]</t>
        </is>
      </c>
      <c r="Q45" t="inlineStr">
        <is>
          <t>司机</t>
        </is>
      </c>
      <c r="R45" t="inlineStr">
        <is>
          <t>司乘互动</t>
        </is>
      </c>
      <c r="T45" t="inlineStr">
        <is>
          <t>[object Object]</t>
        </is>
      </c>
    </row>
    <row r="46">
      <c r="A46" t="inlineStr">
        <is>
          <t>Thu May 28 2026 08:00:00 GMT+0800 (中国标准时间)</t>
        </is>
      </c>
      <c r="B46" t="inlineStr">
        <is>
          <t>[object Object]</t>
        </is>
      </c>
      <c r="C46" t="inlineStr">
        <is>
          <t>投放完毕</t>
        </is>
      </c>
      <c r="D46" t="inlineStr">
        <is>
          <t>小洸茫</t>
        </is>
      </c>
      <c r="E46" t="inlineStr">
        <is>
          <t>https://www.douyin.com/note/7644783522482479781</t>
        </is>
      </c>
      <c r="F46" t="inlineStr">
        <is>
          <t>2026/5/29投放1000元</t>
        </is>
      </c>
      <c r="G46" t="inlineStr">
        <is>
          <t>今日份小惊喜，打到一个特价车就算了，一看还是#小米su7 最好看的颜色，上车一看还是个美女司机，一路心情都变好啦！#打车#滴滴出行 #打车</t>
        </is>
      </c>
      <c r="H46" t="inlineStr">
        <is>
          <t>111</t>
        </is>
      </c>
      <c r="I46" t="inlineStr">
        <is>
          <t>[object Object]</t>
        </is>
      </c>
      <c r="J46" t="inlineStr">
        <is>
          <t>1561</t>
        </is>
      </c>
      <c r="K46" t="inlineStr">
        <is>
          <t>49</t>
        </is>
      </c>
      <c r="L46" t="inlineStr">
        <is>
          <t>38</t>
        </is>
      </c>
      <c r="M46" t="inlineStr">
        <is>
          <t>66</t>
        </is>
      </c>
      <c r="N46" t="inlineStr">
        <is>
          <t>[object Object]</t>
        </is>
      </c>
      <c r="O46" t="inlineStr">
        <is>
          <t>[object Object]</t>
        </is>
      </c>
      <c r="P46" t="inlineStr">
        <is>
          <t>[object Object]</t>
        </is>
      </c>
      <c r="Q46" t="inlineStr">
        <is>
          <t>司机</t>
        </is>
      </c>
      <c r="R46" t="inlineStr">
        <is>
          <t>女司机</t>
        </is>
      </c>
      <c r="T46" t="inlineStr">
        <is>
          <t>[object Object]</t>
        </is>
      </c>
    </row>
    <row r="47">
      <c r="A47" t="inlineStr">
        <is>
          <t>Thu May 28 2026 08:00:00 GMT+0800 (中国标准时间)</t>
        </is>
      </c>
      <c r="B47" t="inlineStr">
        <is>
          <t>[object Object]</t>
        </is>
      </c>
      <c r="C47" t="inlineStr">
        <is>
          <t>投放完毕</t>
        </is>
      </c>
      <c r="D47" t="inlineStr">
        <is>
          <t>天才楠</t>
        </is>
      </c>
      <c r="E47" t="inlineStr">
        <is>
          <t>https://www.douyin.com/note/7644884486891055345</t>
        </is>
      </c>
      <c r="F47" t="inlineStr">
        <is>
          <t>2026/5/29投放1000元</t>
        </is>
      </c>
      <c r="G47" t="inlineStr">
        <is>
          <t>一个普通的清晨，着急赶飞机打了一辆车。这是我第一次被一个滴滴师傅激励到。车里非常干净，没有异味。手边放着鲜绿的盆栽，还有两盒小零食。副驾驶的前方粘着整齐成排小玩具。纸巾在专属的包厢里，包厢上贴着两面红旗。我前</t>
        </is>
      </c>
      <c r="H47" t="inlineStr">
        <is>
          <t>159</t>
        </is>
      </c>
      <c r="I47" t="inlineStr">
        <is>
          <t>[object Object]</t>
        </is>
      </c>
      <c r="J47" t="inlineStr">
        <is>
          <t>2215</t>
        </is>
      </c>
      <c r="K47" t="inlineStr">
        <is>
          <t>27</t>
        </is>
      </c>
      <c r="L47" t="inlineStr">
        <is>
          <t>33</t>
        </is>
      </c>
      <c r="M47" t="inlineStr">
        <is>
          <t>32</t>
        </is>
      </c>
      <c r="N47" t="inlineStr">
        <is>
          <t>[object Object]</t>
        </is>
      </c>
      <c r="O47" t="inlineStr">
        <is>
          <t>[object Object]</t>
        </is>
      </c>
      <c r="P47" t="inlineStr">
        <is>
          <t>[object Object]</t>
        </is>
      </c>
      <c r="Q47" t="inlineStr">
        <is>
          <t>车内</t>
        </is>
      </c>
      <c r="R47" t="inlineStr">
        <is>
          <t>车内整洁</t>
        </is>
      </c>
      <c r="T47" t="inlineStr">
        <is>
          <t>[object Object]</t>
        </is>
      </c>
    </row>
    <row r="48">
      <c r="A48" t="inlineStr">
        <is>
          <t>Fri May 29 2026 08:00:00 GMT+0800 (中国标准时间)</t>
        </is>
      </c>
      <c r="B48" t="inlineStr">
        <is>
          <t>[object Object]</t>
        </is>
      </c>
      <c r="C48" t="inlineStr">
        <is>
          <t>投放完毕</t>
        </is>
      </c>
      <c r="D48" t="inlineStr">
        <is>
          <t>SUXINTANG</t>
        </is>
      </c>
      <c r="E48" t="inlineStr">
        <is>
          <t>https://www.douyin.com/note/7645240445212140901</t>
        </is>
      </c>
      <c r="F48" t="inlineStr">
        <is>
          <t>2026/6/1投放200元</t>
        </is>
      </c>
      <c r="G48" t="inlineStr">
        <is>
          <t>今天和姐妹准备打车出去时，看到这个，真的🥹#滴滴出行 #上热搜 #girlshelpgirls #女性安全 #正能量</t>
        </is>
      </c>
      <c r="H48" t="inlineStr">
        <is>
          <t>231</t>
        </is>
      </c>
      <c r="I48" t="inlineStr">
        <is>
          <t>[object Object]</t>
        </is>
      </c>
      <c r="J48" t="inlineStr">
        <is>
          <t>242</t>
        </is>
      </c>
      <c r="K48" t="inlineStr">
        <is>
          <t>6</t>
        </is>
      </c>
      <c r="L48" t="inlineStr">
        <is>
          <t>18</t>
        </is>
      </c>
      <c r="M48" t="inlineStr">
        <is>
          <t>15</t>
        </is>
      </c>
      <c r="N48" t="inlineStr">
        <is>
          <t>[object Object]</t>
        </is>
      </c>
      <c r="O48" t="inlineStr">
        <is>
          <t>[object Object]</t>
        </is>
      </c>
      <c r="P48" t="inlineStr">
        <is>
          <t>[object Object]</t>
        </is>
      </c>
      <c r="Q48" t="inlineStr">
        <is>
          <t>产品力</t>
        </is>
      </c>
      <c r="R48" t="inlineStr">
        <is>
          <t>女性友好计划</t>
        </is>
      </c>
      <c r="T48" t="inlineStr">
        <is>
          <t>[object Object]</t>
        </is>
      </c>
    </row>
    <row r="49">
      <c r="A49" t="inlineStr">
        <is>
          <t>Sat May 30 2026 08:00:00 GMT+0800 (中国标准时间)</t>
        </is>
      </c>
      <c r="B49" t="inlineStr">
        <is>
          <t>[object Object]</t>
        </is>
      </c>
      <c r="C49" t="inlineStr">
        <is>
          <t>在投</t>
        </is>
      </c>
      <c r="D49" t="inlineStr">
        <is>
          <t>@FM986</t>
        </is>
      </c>
      <c r="E49" t="inlineStr">
        <is>
          <t>https://www.douyin.com/user/MS4wLjABAAAAHiNlZYZTggesEkYjsQOZAMiIoZx92Px0Ly_6HDjpSMc?from_tab_name=main&amp;modal_id=7645700319447662666&amp;vid=7645700319447662666</t>
        </is>
      </c>
      <c r="F49" t="inlineStr">
        <is>
          <t>2026/6/1投放200元2026/6/2投放10000元2026/6/3投放10000元2026/6/4投放10000元</t>
        </is>
      </c>
      <c r="G49" t="inlineStr">
        <is>
          <t>#热门 关于我们一家子打了一辆#网约公交车</t>
        </is>
      </c>
      <c r="H49" t="inlineStr">
        <is>
          <t>146000</t>
        </is>
      </c>
      <c r="I49" t="inlineStr">
        <is>
          <t>[object Object]</t>
        </is>
      </c>
      <c r="J49" t="inlineStr">
        <is>
          <t>207000</t>
        </is>
      </c>
      <c r="K49" t="inlineStr">
        <is>
          <t>8157</t>
        </is>
      </c>
      <c r="L49" t="inlineStr">
        <is>
          <t>19000</t>
        </is>
      </c>
      <c r="M49" t="inlineStr">
        <is>
          <t>335000</t>
        </is>
      </c>
      <c r="N49" t="inlineStr">
        <is>
          <t>[object Object]</t>
        </is>
      </c>
      <c r="O49" t="inlineStr">
        <is>
          <t>[object Object]</t>
        </is>
      </c>
      <c r="P49" t="inlineStr">
        <is>
          <t>[object Object]</t>
        </is>
      </c>
      <c r="Q49" t="inlineStr">
        <is>
          <t>产品力</t>
        </is>
      </c>
      <c r="R49" t="inlineStr">
        <is>
          <t>网约公交</t>
        </is>
      </c>
      <c r="T49" t="inlineStr">
        <is>
          <t>[object Object]</t>
        </is>
      </c>
    </row>
    <row r="50">
      <c r="A50" t="inlineStr">
        <is>
          <t>Sat May 30 2026 08:00:00 GMT+0800 (中国标准时间)</t>
        </is>
      </c>
      <c r="B50" t="inlineStr">
        <is>
          <t>[object Object]</t>
        </is>
      </c>
      <c r="C50" t="inlineStr">
        <is>
          <t>投放完毕</t>
        </is>
      </c>
      <c r="D50" t="inlineStr">
        <is>
          <t>@我是一个大天才</t>
        </is>
      </c>
      <c r="E50" t="inlineStr">
        <is>
          <t>https://www.douyin.com/user/MS4wLjABAAAA_7cgS9jyMObeRftEnQsxCj3kgz23c5BEfSOrqxibHa0?from_tab_name=main&amp;modal_id=7645601096832956904&amp;vid=7645601096832956904</t>
        </is>
      </c>
      <c r="F50" t="inlineStr">
        <is>
          <t>2026/6/1投放200元</t>
        </is>
      </c>
      <c r="G50" t="inlineStr">
        <is>
          <t>#网约公交车 真是太方便啦！比打车还合适哈哈，车里空调足足的😂</t>
        </is>
      </c>
      <c r="H50" t="inlineStr">
        <is>
          <t>1595</t>
        </is>
      </c>
      <c r="I50" t="inlineStr">
        <is>
          <t>[object Object]</t>
        </is>
      </c>
      <c r="J50" t="inlineStr">
        <is>
          <t>854</t>
        </is>
      </c>
      <c r="K50" t="inlineStr">
        <is>
          <t>86</t>
        </is>
      </c>
      <c r="L50" t="inlineStr">
        <is>
          <t>350</t>
        </is>
      </c>
      <c r="M50" t="inlineStr">
        <is>
          <t>1001</t>
        </is>
      </c>
      <c r="N50" t="inlineStr">
        <is>
          <t>[object Object]</t>
        </is>
      </c>
      <c r="O50" t="inlineStr">
        <is>
          <t>[object Object]</t>
        </is>
      </c>
      <c r="P50" t="inlineStr">
        <is>
          <t>[object Object]</t>
        </is>
      </c>
      <c r="Q50" t="inlineStr">
        <is>
          <t>产品力</t>
        </is>
      </c>
      <c r="R50" t="inlineStr">
        <is>
          <t>网约公交</t>
        </is>
      </c>
      <c r="T50" t="inlineStr">
        <is>
          <t>[object Object]</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U38"/>
  <sheetViews>
    <sheetView tabSelected="1" workbookViewId="0">
      <pane ySplit="1" topLeftCell="A2" activePane="bottomLeft" state="frozen"/>
      <selection pane="bottomLeft" activeCell="D31" sqref="D31"/>
    </sheetView>
  </sheetViews>
  <sheetFormatPr baseColWidth="10" defaultRowHeight="15"/>
  <cols>
    <col width="54.33203125" bestFit="1" customWidth="1" min="1" max="1"/>
    <col width="17.5" bestFit="1" customWidth="1" min="2" max="2"/>
    <col width="14" bestFit="1" customWidth="1" min="3" max="3"/>
    <col width="28.6640625" bestFit="1" customWidth="1" min="4" max="4"/>
    <col width="173.83203125" bestFit="1" customWidth="1" min="5" max="5"/>
    <col width="42" bestFit="1" customWidth="1" min="6" max="6"/>
    <col width="255.83203125" bestFit="1" customWidth="1" min="7" max="7"/>
    <col width="95.6640625" bestFit="1" customWidth="1" min="8" max="8"/>
    <col width="17.5" bestFit="1" customWidth="1" min="9" max="9"/>
    <col width="18.6640625" bestFit="1" customWidth="1" min="10" max="10"/>
    <col width="14.1640625" bestFit="1" customWidth="1" min="11" max="13"/>
    <col width="14" customWidth="1" min="12" max="12"/>
    <col width="14" customWidth="1" min="13" max="13"/>
    <col width="18.6640625" bestFit="1" customWidth="1" min="14" max="14"/>
    <col width="17.5" bestFit="1" customWidth="1" min="15" max="16"/>
    <col width="14" customWidth="1" min="16" max="16"/>
    <col width="34.33203125" bestFit="1" customWidth="1" min="17" max="17"/>
    <col width="19.6640625" bestFit="1" customWidth="1" min="18" max="19"/>
    <col width="14" customWidth="1" min="19" max="19"/>
    <col width="130.33203125" bestFit="1" customWidth="1" min="20" max="20"/>
    <col width="17.5" bestFit="1" customWidth="1" min="21" max="21"/>
    <col width="16.6640625" customWidth="1" min="22" max="29"/>
  </cols>
  <sheetData>
    <row r="1">
      <c r="A1" s="1" t="inlineStr">
        <is>
          <t>发布日期</t>
        </is>
      </c>
      <c r="B1" s="1" t="inlineStr">
        <is>
          <t>投放截止</t>
        </is>
      </c>
      <c r="C1" s="1" t="inlineStr">
        <is>
          <t>状态</t>
        </is>
      </c>
      <c r="D1" s="1" t="inlineStr">
        <is>
          <t>作者昵称</t>
        </is>
      </c>
      <c r="E1" s="1" t="inlineStr">
        <is>
          <t>链接</t>
        </is>
      </c>
      <c r="F1" s="1" t="inlineStr">
        <is>
          <t>笔记ID</t>
        </is>
      </c>
      <c r="G1" s="1" t="inlineStr">
        <is>
          <t>投放记录
xx日投放xx元</t>
        </is>
      </c>
      <c r="H1" s="1" t="inlineStr">
        <is>
          <t>标题</t>
        </is>
      </c>
      <c r="I1" s="1" t="inlineStr">
        <is>
          <t>投前互动量</t>
        </is>
      </c>
      <c r="J1" s="1" t="inlineStr">
        <is>
          <t>投后笔记总互动量</t>
        </is>
      </c>
      <c r="K1" s="1" t="inlineStr">
        <is>
          <t>投放后点赞量</t>
        </is>
      </c>
      <c r="L1" s="1" t="inlineStr">
        <is>
          <t>投放后收藏量</t>
        </is>
      </c>
      <c r="M1" s="1" t="inlineStr">
        <is>
          <t>投放后评论量</t>
        </is>
      </c>
      <c r="N1" s="1" t="inlineStr">
        <is>
          <t>投放带来的互动量</t>
        </is>
      </c>
      <c r="O1" s="1" t="inlineStr">
        <is>
          <t>总投放金额</t>
        </is>
      </c>
      <c r="P1" s="1" t="inlineStr">
        <is>
          <t>投放CPE</t>
        </is>
      </c>
      <c r="Q1" s="1" t="inlineStr">
        <is>
          <t>综合cpe
*投入/笔记外层互动数据</t>
        </is>
      </c>
      <c r="R1" s="1" t="inlineStr">
        <is>
          <t>一级分类</t>
        </is>
      </c>
      <c r="S1" s="1" t="inlineStr">
        <is>
          <t>二级分类</t>
        </is>
      </c>
      <c r="T1" s="12" t="inlineStr">
        <is>
          <t>备注</t>
        </is>
      </c>
      <c r="U1" s="12" t="inlineStr">
        <is>
          <t>爆款定级</t>
        </is>
      </c>
    </row>
    <row r="2">
      <c r="A2" s="1" t="inlineStr">
        <is>
          <t>汇总</t>
        </is>
      </c>
      <c r="H2" s="1" t="inlineStr">
        <is>
          <t>-</t>
        </is>
      </c>
      <c r="I2" s="1" t="inlineStr">
        <is>
          <t>-</t>
        </is>
      </c>
      <c r="J2" s="1" t="n"/>
      <c r="K2" s="1" t="n"/>
      <c r="L2" s="1" t="n"/>
      <c r="M2" s="1" t="n"/>
      <c r="N2" s="1" t="n">
        <v>72435</v>
      </c>
      <c r="O2" s="1" t="n">
        <v>28499.97</v>
      </c>
      <c r="P2" s="1" t="n">
        <v>0.39</v>
      </c>
      <c r="Q2" s="1" t="n"/>
      <c r="R2" s="1" t="n"/>
      <c r="S2" s="1" t="n"/>
      <c r="T2" s="2" t="n"/>
      <c r="U2" s="2" t="n"/>
    </row>
    <row r="3">
      <c r="A3" s="3" t="n">
        <v>46173</v>
      </c>
      <c r="B3" s="3" t="n">
        <v>46180</v>
      </c>
      <c r="C3" s="2" t="inlineStr">
        <is>
          <t>投放完毕</t>
        </is>
      </c>
      <c r="D3" s="2" t="inlineStr">
        <is>
          <t>月嫂 苗苗 拒绝连赞</t>
        </is>
      </c>
      <c r="E3" s="4" t="inlineStr">
        <is>
          <t>https://www.douyin.com/video/7645956165910827377</t>
        </is>
      </c>
      <c r="F3" s="5" t="inlineStr">
        <is>
          <t>2026/6/2投放1000元</t>
        </is>
      </c>
      <c r="G3" s="2" t="inlineStr">
        <is>
          <t>滴滴打车平台真给力还是女司机漂亮美女车坐着舒服出发上班去了#车外风景</t>
        </is>
      </c>
      <c r="H3" s="2" t="n">
        <v>80</v>
      </c>
      <c r="I3" s="2" t="n">
        <v>516</v>
      </c>
      <c r="J3" s="2" t="n">
        <v>554</v>
      </c>
      <c r="K3" s="2" t="n">
        <v>8</v>
      </c>
      <c r="L3" s="2" t="n">
        <v>34</v>
      </c>
      <c r="M3" s="2" t="n">
        <v>2</v>
      </c>
      <c r="N3" s="2" t="n">
        <v>598</v>
      </c>
      <c r="O3" s="2" t="n">
        <v>1000</v>
      </c>
      <c r="P3" s="2" t="n">
        <v>1.67</v>
      </c>
      <c r="Q3" s="5" t="inlineStr">
        <is>
          <t>司机</t>
        </is>
      </c>
      <c r="R3" s="2" t="inlineStr">
        <is>
          <t>女司机</t>
        </is>
      </c>
      <c r="S3" s="2" t="inlineStr">
        <is>
          <t>C 级</t>
        </is>
      </c>
      <c r="T3" s="2" t="n"/>
      <c r="U3" s="2" t="n"/>
    </row>
    <row r="4">
      <c r="A4" s="3" t="n">
        <v>46175</v>
      </c>
      <c r="B4" s="3" t="n">
        <v>46182</v>
      </c>
      <c r="C4" s="2" t="inlineStr">
        <is>
          <t>投放完毕</t>
        </is>
      </c>
      <c r="D4" s="2" t="inlineStr">
        <is>
          <t>小幸运888</t>
        </is>
      </c>
      <c r="E4" s="4" t="inlineStr">
        <is>
          <t>https://www.douyin.com/note/7646727972648596218</t>
        </is>
      </c>
      <c r="F4" s="5" t="inlineStr">
        <is>
          <t>2026/6/3投放1000元2026/6/4投放5000元</t>
        </is>
      </c>
      <c r="G4" s="2" t="inlineStr">
        <is>
          <t>凌晨两点，那个沉默的司机救了我一命</t>
        </is>
      </c>
      <c r="H4" s="2" t="n">
        <v>2597</v>
      </c>
      <c r="I4" s="2" t="n">
        <v>9353</v>
      </c>
      <c r="J4" s="2" t="n">
        <v>16000</v>
      </c>
      <c r="K4" s="2" t="n">
        <v>1311</v>
      </c>
      <c r="L4" s="2" t="n">
        <v>444</v>
      </c>
      <c r="M4" s="2" t="n">
        <v>231</v>
      </c>
      <c r="N4" s="2" t="n">
        <v>17986</v>
      </c>
      <c r="O4" s="2" t="n">
        <v>6000</v>
      </c>
      <c r="P4" s="6" t="n">
        <v>0.33</v>
      </c>
      <c r="Q4" s="2" t="inlineStr">
        <is>
          <t>司机</t>
        </is>
      </c>
      <c r="R4" s="2" t="inlineStr">
        <is>
          <t>司乘温暖</t>
        </is>
      </c>
      <c r="S4" s="2" t="inlineStr">
        <is>
          <t>C 级</t>
        </is>
      </c>
      <c r="T4" s="2" t="n"/>
      <c r="U4" s="2" t="n"/>
    </row>
    <row r="5">
      <c r="A5" s="3" t="n">
        <v>46175</v>
      </c>
      <c r="B5" s="3" t="n">
        <v>46182</v>
      </c>
      <c r="C5" s="2" t="inlineStr">
        <is>
          <t>投放完毕</t>
        </is>
      </c>
      <c r="D5" s="2" t="inlineStr">
        <is>
          <t>天天有钱花女士</t>
        </is>
      </c>
      <c r="E5" s="4" t="inlineStr">
        <is>
          <t>https://www.douyin.com/note/7646701552317873787</t>
        </is>
      </c>
      <c r="F5" s="5" t="inlineStr">
        <is>
          <t>2026/6/3投放1000元</t>
        </is>
      </c>
      <c r="G5" s="2" t="inlineStr">
        <is>
          <t>滴滴打车。肯定是特别勤快又负责任的滴滴司机，接到我订单就立马过来了，结果我一看他衣服都穿反了😁，我该怎么不失礼貌又委婉的提醒他啊！在线等挺急的…#在线等</t>
        </is>
      </c>
      <c r="H5" s="2" t="n">
        <v>95</v>
      </c>
      <c r="I5" s="2" t="n">
        <v>420</v>
      </c>
      <c r="J5" s="2" t="n">
        <v>392</v>
      </c>
      <c r="K5" s="2" t="n">
        <v>19</v>
      </c>
      <c r="L5" s="2" t="n">
        <v>100</v>
      </c>
      <c r="M5" s="2" t="n">
        <v>15</v>
      </c>
      <c r="N5" s="2" t="n">
        <v>526</v>
      </c>
      <c r="O5" s="2" t="n">
        <v>1000</v>
      </c>
      <c r="P5" s="2" t="n">
        <v>1.9</v>
      </c>
      <c r="Q5" s="2" t="inlineStr">
        <is>
          <t>司机</t>
        </is>
      </c>
      <c r="R5" s="2" t="inlineStr">
        <is>
          <t>司乘互动</t>
        </is>
      </c>
      <c r="S5" s="2" t="inlineStr">
        <is>
          <t>C 级</t>
        </is>
      </c>
      <c r="T5" s="2" t="n"/>
      <c r="U5" s="2" t="n"/>
    </row>
    <row r="6">
      <c r="A6" s="3" t="n">
        <v>46175</v>
      </c>
      <c r="B6" s="3" t="n">
        <v>46182</v>
      </c>
      <c r="C6" s="2" t="inlineStr">
        <is>
          <t>无法投放</t>
        </is>
      </c>
      <c r="D6" s="2" t="inlineStr">
        <is>
          <t>蛋炒西红柿加番茄酱(求关注</t>
        </is>
      </c>
      <c r="E6" s="4" t="inlineStr">
        <is>
          <t>https://www.douyin.com/note/7646632021980156346</t>
        </is>
      </c>
      <c r="F6" s="2" t="n"/>
      <c r="G6" s="2" t="inlineStr">
        <is>
          <t>滴滴小程序和软件是都可以选择女司机的!#滴滴司机 #滴滴 #女性 #女性智慧 #女性成长</t>
        </is>
      </c>
      <c r="H6" s="2" t="n">
        <v>521</v>
      </c>
      <c r="I6" s="2" t="n"/>
      <c r="J6" s="2" t="n"/>
      <c r="K6" s="2" t="n"/>
      <c r="L6" s="2" t="n"/>
      <c r="M6" s="2" t="n"/>
      <c r="N6" s="2" t="n"/>
      <c r="O6" s="2" t="n"/>
      <c r="P6" s="2" t="n"/>
      <c r="Q6" s="2" t="inlineStr">
        <is>
          <t>产品力</t>
        </is>
      </c>
      <c r="R6" s="2" t="inlineStr">
        <is>
          <t>女性友好计划</t>
        </is>
      </c>
      <c r="S6" s="2" t="n"/>
      <c r="T6" s="2" t="n"/>
      <c r="U6" s="2" t="n"/>
    </row>
    <row r="7">
      <c r="A7" s="3" t="n">
        <v>46177</v>
      </c>
      <c r="B7" s="3" t="n">
        <v>46184</v>
      </c>
      <c r="C7" s="2" t="inlineStr">
        <is>
          <t>投放完毕</t>
        </is>
      </c>
      <c r="D7" s="2" t="inlineStr">
        <is>
          <t>七里</t>
        </is>
      </c>
      <c r="E7" s="4" t="inlineStr">
        <is>
          <t>https://www.douyin.com/video/7647214379003431907</t>
        </is>
      </c>
      <c r="F7" s="5" t="inlineStr">
        <is>
          <t>2026/6/4投放1000元</t>
        </is>
      </c>
      <c r="G7" s="2" t="inlineStr">
        <is>
          <t>前几天从医院出来，打车回家。上车以后才发现司机不会说话，是一位听障朋友。更要命的是，我还把上车地点定错了。我手忙脚乱地比划着请他先靠边停，又掏出手机打字给他看，他始终很耐心，没有半点不耐烦。重新设好目的地后，车子稳稳地开了一路。</t>
        </is>
      </c>
      <c r="H7" s="2" t="n">
        <v>219</v>
      </c>
      <c r="I7" s="2" t="n">
        <v>1896</v>
      </c>
      <c r="J7" s="2" t="n">
        <v>2173</v>
      </c>
      <c r="K7" s="2" t="n">
        <v>21</v>
      </c>
      <c r="L7" s="2" t="n">
        <v>18</v>
      </c>
      <c r="M7" s="2" t="n">
        <v>9</v>
      </c>
      <c r="N7" s="2" t="n">
        <v>2221</v>
      </c>
      <c r="O7" s="2" t="n">
        <v>1000</v>
      </c>
      <c r="P7" s="2" t="n">
        <v>0.45</v>
      </c>
      <c r="Q7" s="2" t="inlineStr">
        <is>
          <t>司机</t>
        </is>
      </c>
      <c r="R7" s="2" t="inlineStr">
        <is>
          <t>特殊身份-听障司机</t>
        </is>
      </c>
      <c r="S7" s="2" t="inlineStr">
        <is>
          <t>C 级</t>
        </is>
      </c>
      <c r="T7" s="2" t="n"/>
      <c r="U7" s="2" t="n"/>
    </row>
    <row r="8">
      <c r="A8" s="3" t="n">
        <v>46175</v>
      </c>
      <c r="B8" s="3" t="n">
        <v>46182</v>
      </c>
      <c r="C8" s="2" t="inlineStr">
        <is>
          <t>投放完毕</t>
        </is>
      </c>
      <c r="D8" s="2" t="inlineStr">
        <is>
          <t>@悠游自在</t>
        </is>
      </c>
      <c r="E8" s="4" t="inlineStr">
        <is>
          <t>https://www.douyin.com/user/MS4wLjABAAAAJT00acZ9BEt6-OB1zk6oV1GFf2azeh_kQhjcxcwY0X8k-_kXcxTTL2JwWJUF35x1?from_tab_name=main&amp;modal_id=7646742373196733811</t>
        </is>
      </c>
      <c r="F8" s="5" t="inlineStr">
        <is>
          <t>2026/6/4投放1000元</t>
        </is>
      </c>
      <c r="G8" s="2" t="inlineStr">
        <is>
          <t>退休低成本快乐 #退休日常生活记录 #网约 #一日游玩</t>
        </is>
      </c>
      <c r="H8" s="2" t="n">
        <v>171</v>
      </c>
      <c r="I8" s="2" t="n">
        <v>998</v>
      </c>
      <c r="J8" s="2" t="n">
        <v>1016</v>
      </c>
      <c r="K8" s="2" t="n">
        <v>48</v>
      </c>
      <c r="L8" s="2" t="n">
        <v>125</v>
      </c>
      <c r="M8" s="2" t="n">
        <v>31</v>
      </c>
      <c r="N8" s="2" t="n">
        <v>1220</v>
      </c>
      <c r="O8" s="2" t="n">
        <v>1000</v>
      </c>
      <c r="P8" s="2" t="n">
        <v>0.82</v>
      </c>
      <c r="Q8" s="2" t="inlineStr">
        <is>
          <t>产品力</t>
        </is>
      </c>
      <c r="R8" s="2" t="inlineStr">
        <is>
          <t>网约公交</t>
        </is>
      </c>
      <c r="S8" s="2" t="inlineStr">
        <is>
          <t>C 级</t>
        </is>
      </c>
      <c r="T8" s="2" t="n"/>
      <c r="U8" s="2" t="n"/>
    </row>
    <row r="9">
      <c r="A9" s="3" t="n">
        <v>46177</v>
      </c>
      <c r="B9" s="3" t="n">
        <v>46184</v>
      </c>
      <c r="C9" s="2" t="inlineStr">
        <is>
          <t>投放完毕</t>
        </is>
      </c>
      <c r="D9" s="2" t="inlineStr">
        <is>
          <t>@LiLi_</t>
        </is>
      </c>
      <c r="E9" s="4" t="inlineStr">
        <is>
          <t>https://www.douyin.com/user/MS4wLjABAAAAuZvZ6VAA6cysm3VWXGSfj4yJnWGSOUFbZFAky1iC_1Q?from_tab_name=main&amp;modal_id=7647513382476541541&amp;vid=7647513382476541541</t>
        </is>
      </c>
      <c r="F9" s="5" t="inlineStr">
        <is>
          <t>2026/6/5投放1000元</t>
        </is>
      </c>
      <c r="G9" s="2" t="inlineStr">
        <is>
          <t>今天趁着好天气、打了一次滴滴公交车🚌还是很方便哒 #滴滴公交 #来晒一下手机实拍画质</t>
        </is>
      </c>
      <c r="H9" s="2" t="n">
        <v>52</v>
      </c>
      <c r="I9" s="2" t="n">
        <v>411</v>
      </c>
      <c r="J9" s="2" t="n">
        <v>383</v>
      </c>
      <c r="K9" s="2" t="n">
        <v>11</v>
      </c>
      <c r="L9" s="2" t="n">
        <v>31</v>
      </c>
      <c r="M9" s="2" t="n">
        <v>14</v>
      </c>
      <c r="N9" s="2" t="n">
        <v>439</v>
      </c>
      <c r="O9" s="2" t="n">
        <v>1000</v>
      </c>
      <c r="P9" s="2" t="n">
        <v>2.28</v>
      </c>
      <c r="Q9" s="2" t="inlineStr">
        <is>
          <t>产品力</t>
        </is>
      </c>
      <c r="R9" s="2" t="inlineStr">
        <is>
          <t>网约公交</t>
        </is>
      </c>
      <c r="S9" s="2" t="n"/>
      <c r="T9" s="2" t="n"/>
      <c r="U9" s="2" t="n"/>
    </row>
    <row r="10">
      <c r="A10" s="3" t="n">
        <v>46179</v>
      </c>
      <c r="B10" s="3" t="n">
        <v>46186</v>
      </c>
      <c r="C10" s="2" t="inlineStr">
        <is>
          <t>投放完毕</t>
        </is>
      </c>
      <c r="D10" s="2" t="inlineStr">
        <is>
          <t>汪涛和导盲犬叮当</t>
        </is>
      </c>
      <c r="E10" s="4" t="inlineStr">
        <is>
          <t>https://www.douyin.com/video/7648092654844692970</t>
        </is>
      </c>
      <c r="F10" s="5" t="inlineStr">
        <is>
          <t>2026/6/8投放1000元</t>
        </is>
      </c>
      <c r="G10" s="2" t="inlineStr">
        <is>
          <t>同时带两条导盲犬上车，偶遇热情大连司机，小小车程满是温暖 在大连旅顺行程结束，我带着导盲犬叮当和另一个盲人伙伴以及另一条导盲犬椰果和他的家人结伴，从酒店打滴滴前往附近地铁站。临走和同行的视障朋友挥手告别，相聚时间很短，下次见面不知什么时候，心里很舍不得。 路上碰到一位热心的滴滴司机，上车主动搀扶我们，帮忙把行李放进后备箱。开车途中，师傅不停夸赞两只导盲犬乖巧听话。闲聊时师傅说，之前一直以为培育一只导盲犬需要200万。 我们跟师傅解释，一只导盲犬选育、长年训练、考核上岗，整体成本在20万左右，师傅听完才了解实情。 到地铁站下车，师傅又贴心把行李从后备箱拿出来。 一趟短短的车程，实实在在感受到大连人的热心和善心，谢谢这位暖心司机，为大连点赞。 #导盲犬叮当 #滴滴出行 #大连 #无障碍出行 #青年创作者计划</t>
        </is>
      </c>
      <c r="H10" s="2" t="n">
        <v>164</v>
      </c>
      <c r="I10" s="2" t="n">
        <v>1357</v>
      </c>
      <c r="J10" s="2" t="n">
        <v>1414</v>
      </c>
      <c r="K10" s="2" t="n">
        <v>48</v>
      </c>
      <c r="L10" s="2" t="n">
        <v>33</v>
      </c>
      <c r="M10" s="2" t="n">
        <v>5</v>
      </c>
      <c r="N10" s="2" t="n">
        <v>1500</v>
      </c>
      <c r="O10" s="2" t="n">
        <v>1000</v>
      </c>
      <c r="P10" s="2" t="n">
        <v>0.67</v>
      </c>
      <c r="Q10" s="2" t="inlineStr">
        <is>
          <t>司机</t>
        </is>
      </c>
      <c r="R10" s="2" t="inlineStr">
        <is>
          <t>司乘互动</t>
        </is>
      </c>
      <c r="S10" s="2" t="inlineStr">
        <is>
          <t>C 级</t>
        </is>
      </c>
      <c r="T10" s="2" t="n"/>
      <c r="U10" s="2" t="n"/>
    </row>
    <row r="11">
      <c r="A11" s="3" t="n">
        <v>46178</v>
      </c>
      <c r="B11" s="3" t="n">
        <v>46185</v>
      </c>
      <c r="C11" s="2" t="inlineStr">
        <is>
          <t>投放完毕</t>
        </is>
      </c>
      <c r="D11" s="2" t="inlineStr">
        <is>
          <t>❤️心安੭ﾞ</t>
        </is>
      </c>
      <c r="E11" s="4" t="inlineStr">
        <is>
          <t>https://www.douyin.com/note/7647815865568169295</t>
        </is>
      </c>
      <c r="F11" s="5" t="inlineStr">
        <is>
          <t>2026/6/8投放1000元</t>
        </is>
      </c>
      <c r="G11" s="2" t="inlineStr">
        <is>
          <t>9237极速赶车第一人 3点26的高铁3点02上的滴滴 司机帮我赶路程3点22下的滴滴到检票口已经停止检票了，怎么检票口的妹妹说还可以进 一路呼呲带喘的赶到了月台 此刻 高铁马上到金华了 我下车了</t>
        </is>
      </c>
      <c r="H11" s="2" t="n">
        <v>267</v>
      </c>
      <c r="I11" s="2" t="n">
        <v>1561</v>
      </c>
      <c r="J11" s="2" t="n">
        <v>1742</v>
      </c>
      <c r="K11" s="2" t="n">
        <v>42</v>
      </c>
      <c r="L11" s="2" t="n">
        <v>47</v>
      </c>
      <c r="M11" s="2" t="n">
        <v>4</v>
      </c>
      <c r="N11" s="2" t="n">
        <v>1835</v>
      </c>
      <c r="O11" s="2" t="n">
        <v>1000</v>
      </c>
      <c r="P11" s="2" t="n">
        <v>0.54</v>
      </c>
      <c r="Q11" s="2" t="inlineStr">
        <is>
          <t>司机</t>
        </is>
      </c>
      <c r="R11" s="2" t="inlineStr">
        <is>
          <t>司乘互动</t>
        </is>
      </c>
      <c r="S11" s="2" t="inlineStr">
        <is>
          <t>C 级</t>
        </is>
      </c>
      <c r="T11" s="2" t="n"/>
      <c r="U11" s="2" t="n"/>
    </row>
    <row r="12">
      <c r="A12" s="3" t="n">
        <v>46177</v>
      </c>
      <c r="B12" s="3" t="n">
        <v>46184</v>
      </c>
      <c r="C12" s="2" t="inlineStr">
        <is>
          <t>投放完毕</t>
        </is>
      </c>
      <c r="D12" s="2" t="inlineStr">
        <is>
          <t>电气昊子</t>
        </is>
      </c>
      <c r="E12" s="4" t="inlineStr">
        <is>
          <t>https://www.douyin.com/video/7647506813403365321</t>
        </is>
      </c>
      <c r="F12" s="5" t="inlineStr">
        <is>
          <t>2026/6/9投放3000元2026/6/10投放5000元</t>
        </is>
      </c>
      <c r="G12" s="2" t="inlineStr">
        <is>
          <t>算了，哈尔滨夏天14度的含金量，跟你们说不清楚#哈尔滨 #晚霞 #城市的夜晚 #城市风景 #城市建设</t>
        </is>
      </c>
      <c r="H12" s="2" t="n"/>
      <c r="I12" s="2" t="n">
        <v>44413</v>
      </c>
      <c r="J12" s="2" t="n">
        <v>23000</v>
      </c>
      <c r="K12" s="2" t="n">
        <v>768</v>
      </c>
      <c r="L12" s="2" t="n">
        <v>842</v>
      </c>
      <c r="M12" s="2" t="n">
        <v>5532</v>
      </c>
      <c r="N12" s="2" t="n">
        <v>30142</v>
      </c>
      <c r="O12" s="2" t="n">
        <v>8000</v>
      </c>
      <c r="P12" s="6" t="n">
        <v>0.27</v>
      </c>
      <c r="Q12" s="2" t="inlineStr">
        <is>
          <t>产品力</t>
        </is>
      </c>
      <c r="R12" s="2" t="inlineStr">
        <is>
          <t>网约公交</t>
        </is>
      </c>
      <c r="S12" s="2" t="inlineStr">
        <is>
          <t>C 级</t>
        </is>
      </c>
      <c r="T12" s="2" t="n"/>
      <c r="U12" s="2" t="n"/>
    </row>
    <row r="13">
      <c r="A13" s="3" t="n">
        <v>46181</v>
      </c>
      <c r="B13" s="3" t="n">
        <v>46188</v>
      </c>
      <c r="C13" s="2" t="inlineStr">
        <is>
          <t>投放完毕</t>
        </is>
      </c>
      <c r="D13" s="2" t="inlineStr">
        <is>
          <t>​车厘子的子</t>
        </is>
      </c>
      <c r="E13" s="4" t="inlineStr">
        <is>
          <t>https://www.douyin.com/video/7648887011160830180</t>
        </is>
      </c>
      <c r="F13" s="5" t="inlineStr">
        <is>
          <t>2026/6/9投放500元</t>
        </is>
      </c>
      <c r="G13" s="2" t="inlineStr">
        <is>
          <t>来大连这几天给我的感受就是“大连 你美”</t>
        </is>
      </c>
      <c r="H13" s="2" t="n"/>
      <c r="I13" s="2" t="n">
        <v>349</v>
      </c>
      <c r="J13" s="2" t="n">
        <v>562</v>
      </c>
      <c r="K13" s="2" t="n">
        <v>50</v>
      </c>
      <c r="L13" s="2" t="n">
        <v>29</v>
      </c>
      <c r="M13" s="2" t="n">
        <v>137</v>
      </c>
      <c r="N13" s="2" t="n">
        <v>778</v>
      </c>
      <c r="O13" s="2" t="n">
        <v>500</v>
      </c>
      <c r="P13" s="2" t="n">
        <v>0.64</v>
      </c>
      <c r="Q13" s="2" t="inlineStr">
        <is>
          <t>产品力</t>
        </is>
      </c>
      <c r="R13" s="2" t="inlineStr">
        <is>
          <t>滴滴专车</t>
        </is>
      </c>
      <c r="S13" s="2" t="inlineStr">
        <is>
          <t>C 级</t>
        </is>
      </c>
      <c r="T13" s="2" t="n"/>
      <c r="U13" s="2" t="n"/>
    </row>
    <row r="14">
      <c r="A14" s="3" t="n">
        <v>46181</v>
      </c>
      <c r="B14" s="3" t="n">
        <v>46188</v>
      </c>
      <c r="C14" s="2" t="inlineStr">
        <is>
          <t>投放完毕</t>
        </is>
      </c>
      <c r="D14" s="2" t="inlineStr">
        <is>
          <t>小小麻～🥕</t>
        </is>
      </c>
      <c r="E14" s="4" t="inlineStr">
        <is>
          <t>https://www.douyin.com/video/7648840710867964325</t>
        </is>
      </c>
      <c r="F14" s="5" t="inlineStr">
        <is>
          <t>2026/6/10投放1000元</t>
        </is>
      </c>
      <c r="G14" s="2" t="inlineStr">
        <is>
          <t>苏州站赶高铁 苏州站9:54的车，9:17才上车，滴滴出行写的预计36分钟。跟师傅一说赶高铁，师傅就起飞了...全程DJ嘿喂狗嘿喂狗，最后9:44到苏州站了。22公里，36分钟的车程，27分钟就到了，提前了10分钟！！天上飞机，地上苏E！！#车上的那些事儿 #天上飞机地上苏e</t>
        </is>
      </c>
      <c r="H14" s="2" t="n">
        <v>759</v>
      </c>
      <c r="I14" s="2" t="n">
        <v>1030</v>
      </c>
      <c r="J14" s="2" t="n">
        <v>1236</v>
      </c>
      <c r="K14" s="2" t="n">
        <v>33</v>
      </c>
      <c r="L14" s="2" t="n">
        <v>420</v>
      </c>
      <c r="M14" s="2" t="n">
        <v>141</v>
      </c>
      <c r="N14" s="2" t="n">
        <v>1830</v>
      </c>
      <c r="O14" s="2" t="n">
        <v>1000</v>
      </c>
      <c r="P14" s="2" t="n">
        <v>0.55</v>
      </c>
      <c r="Q14" s="2" t="inlineStr">
        <is>
          <t>司机</t>
        </is>
      </c>
      <c r="R14" s="2" t="inlineStr">
        <is>
          <t>驾驶技术</t>
        </is>
      </c>
      <c r="S14" s="2" t="inlineStr">
        <is>
          <t>C 级</t>
        </is>
      </c>
      <c r="T14" s="2" t="n"/>
      <c r="U14" s="2" t="n"/>
    </row>
    <row r="15">
      <c r="A15" s="3" t="n">
        <v>46179</v>
      </c>
      <c r="B15" s="3" t="n">
        <v>46186</v>
      </c>
      <c r="C15" s="2" t="inlineStr">
        <is>
          <t>投放完毕</t>
        </is>
      </c>
      <c r="D15" s="2" t="inlineStr">
        <is>
          <t>苏二小姐</t>
        </is>
      </c>
      <c r="E15" s="4" t="inlineStr">
        <is>
          <t>https://www.douyin.com/video/7648121194428425573</t>
        </is>
      </c>
      <c r="F15" s="5" t="inlineStr">
        <is>
          <t>2026/6/10投放1000元</t>
        </is>
      </c>
      <c r="G15" s="2" t="inlineStr">
        <is>
          <t>#滴滴公交车 #公交网约车 网约公交车来了🎈</t>
        </is>
      </c>
      <c r="H15" s="2" t="n">
        <v>1739</v>
      </c>
      <c r="I15" s="2" t="n">
        <v>1985</v>
      </c>
      <c r="J15" s="2" t="n">
        <v>2496</v>
      </c>
      <c r="K15" s="2" t="n">
        <v>95</v>
      </c>
      <c r="L15" s="2" t="n">
        <v>275</v>
      </c>
      <c r="M15" s="2" t="n">
        <v>879</v>
      </c>
      <c r="N15" s="2" t="n">
        <v>3745</v>
      </c>
      <c r="O15" s="2" t="n">
        <v>1000</v>
      </c>
      <c r="P15" s="2" t="n">
        <v>0.27</v>
      </c>
      <c r="Q15" s="2" t="inlineStr">
        <is>
          <t>产品力</t>
        </is>
      </c>
      <c r="R15" s="2" t="inlineStr">
        <is>
          <t>网约公交</t>
        </is>
      </c>
      <c r="S15" s="2" t="n"/>
      <c r="T15" s="2" t="n"/>
      <c r="U15" s="2" t="n"/>
    </row>
    <row r="16">
      <c r="A16" s="3" t="n">
        <v>46180</v>
      </c>
      <c r="B16" s="3" t="n">
        <v>46187</v>
      </c>
      <c r="C16" s="2" t="inlineStr">
        <is>
          <t>投放完毕</t>
        </is>
      </c>
      <c r="D16" s="2" t="inlineStr">
        <is>
          <t>大鹏嘚吧嘚</t>
        </is>
      </c>
      <c r="E16" s="4" t="inlineStr">
        <is>
          <t>https://www.douyin.com/video/7648609080373822586</t>
        </is>
      </c>
      <c r="F16" s="5" t="inlineStr">
        <is>
          <t>2026/6/10投放1000元</t>
        </is>
      </c>
      <c r="G16" s="2" t="inlineStr">
        <is>
          <t>空调嘎嘎凉快，只需三块#网约公交车 #天津公交</t>
        </is>
      </c>
      <c r="H16" s="2" t="n">
        <v>4091</v>
      </c>
      <c r="I16" s="2" t="n">
        <v>2278</v>
      </c>
      <c r="J16" s="2" t="n">
        <v>3271</v>
      </c>
      <c r="K16" s="2" t="n">
        <v>224</v>
      </c>
      <c r="L16" s="2" t="n">
        <v>667</v>
      </c>
      <c r="M16" s="2" t="n">
        <v>2321</v>
      </c>
      <c r="N16" s="2" t="n">
        <v>6483</v>
      </c>
      <c r="O16" s="2" t="n">
        <v>1000</v>
      </c>
      <c r="P16" s="2" t="n">
        <v>0.15</v>
      </c>
      <c r="Q16" s="2" t="inlineStr">
        <is>
          <t>产品力</t>
        </is>
      </c>
      <c r="R16" s="2" t="inlineStr">
        <is>
          <t>网约公交</t>
        </is>
      </c>
      <c r="S16" s="2" t="inlineStr">
        <is>
          <t>C 级</t>
        </is>
      </c>
      <c r="T16" s="2" t="n"/>
      <c r="U16" s="2" t="n"/>
    </row>
    <row r="17">
      <c r="A17" s="3" t="n">
        <v>46181</v>
      </c>
      <c r="B17" s="3" t="n">
        <v>46188</v>
      </c>
      <c r="C17" s="2" t="inlineStr">
        <is>
          <t>投放完毕</t>
        </is>
      </c>
      <c r="D17" s="2" t="inlineStr">
        <is>
          <t>🐳洁</t>
        </is>
      </c>
      <c r="E17" s="4" t="inlineStr">
        <is>
          <t>https://www.douyin.com/video/7648943448107741682</t>
        </is>
      </c>
      <c r="F17" s="5" t="inlineStr">
        <is>
          <t>2026/6/10投放1000元</t>
        </is>
      </c>
      <c r="G17" s="2" t="inlineStr">
        <is>
          <t>体验济南网约公交车🚌体验感很好 #济南网约公交 #公共交通 #公共交通绿色出行 我也体验了一把网约公交的快乐，全程只需3元钱，送到指定位置，这趟车我包车啦哈哈😃绿色出行的快乐</t>
        </is>
      </c>
      <c r="H17" s="2" t="n">
        <v>741</v>
      </c>
      <c r="I17" s="2" t="n">
        <v>882</v>
      </c>
      <c r="J17" s="2" t="n">
        <v>1033</v>
      </c>
      <c r="K17" s="2" t="n">
        <v>71</v>
      </c>
      <c r="L17" s="2" t="n">
        <v>150</v>
      </c>
      <c r="M17" s="2" t="n">
        <v>529</v>
      </c>
      <c r="N17" s="2" t="n">
        <v>1783</v>
      </c>
      <c r="O17" s="2" t="n">
        <v>1000</v>
      </c>
      <c r="P17" s="2" t="n">
        <v>0.5600000000000001</v>
      </c>
      <c r="Q17" s="2" t="inlineStr">
        <is>
          <t>产品力</t>
        </is>
      </c>
      <c r="R17" s="2" t="inlineStr">
        <is>
          <t>网约公交</t>
        </is>
      </c>
      <c r="S17" s="2" t="n"/>
      <c r="T17" s="2" t="n"/>
      <c r="U17" s="2" t="n"/>
    </row>
    <row r="18">
      <c r="A18" s="3" t="n">
        <v>46182</v>
      </c>
      <c r="B18" s="3" t="n">
        <v>46189</v>
      </c>
      <c r="C18" s="2" t="inlineStr">
        <is>
          <t>在投</t>
        </is>
      </c>
      <c r="D18" s="2" t="inlineStr">
        <is>
          <t>夏荷</t>
        </is>
      </c>
      <c r="E18" s="4" t="inlineStr">
        <is>
          <t>https://www.douyin.com/note/7649063213564689138</t>
        </is>
      </c>
      <c r="F18" s="5" t="inlineStr">
        <is>
          <t>2026/6/10投放1000元</t>
        </is>
      </c>
      <c r="G18" s="2" t="inlineStr">
        <is>
          <t>#湖大到家里的温暖滴滴之旅。今天上午从湖大打车回家，遇到一位超贴心的美女师傅！</t>
        </is>
      </c>
      <c r="H18" s="2" t="n">
        <v>73</v>
      </c>
      <c r="I18" s="2" t="n">
        <v>259</v>
      </c>
      <c r="J18" s="2" t="n">
        <v>326</v>
      </c>
      <c r="K18" s="2" t="n">
        <v>18</v>
      </c>
      <c r="L18" s="2" t="n">
        <v>7</v>
      </c>
      <c r="M18" s="2" t="n">
        <v>5</v>
      </c>
      <c r="N18" s="2" t="n">
        <v>356</v>
      </c>
      <c r="O18" s="2" t="n">
        <v>999.97</v>
      </c>
      <c r="P18" s="2" t="n">
        <v>2.81</v>
      </c>
      <c r="Q18" s="5" t="inlineStr">
        <is>
          <t>司机</t>
        </is>
      </c>
      <c r="R18" s="2" t="inlineStr">
        <is>
          <t>女司机</t>
        </is>
      </c>
      <c r="S18" s="2" t="inlineStr">
        <is>
          <t>C 级</t>
        </is>
      </c>
      <c r="T18" s="2" t="n"/>
      <c r="U18" s="2" t="n"/>
    </row>
    <row r="19">
      <c r="A19" s="3" t="n">
        <v>46187</v>
      </c>
      <c r="B19" s="3" t="n">
        <v>46194</v>
      </c>
      <c r="C19" s="2" t="inlineStr">
        <is>
          <t>投放完毕</t>
        </is>
      </c>
      <c r="D19" s="2" t="inlineStr">
        <is>
          <t>高鹰汤哥🐉</t>
        </is>
      </c>
      <c r="E19" s="4" t="inlineStr">
        <is>
          <t>https://www.douyin.com/video/7651087551021976177</t>
        </is>
      </c>
      <c r="F19" s="5" t="inlineStr">
        <is>
          <t>2026/6/16投放1000元</t>
        </is>
      </c>
      <c r="G19" s="2" t="inlineStr">
        <is>
          <t>#演唱会的正确打开方式 还好美好占据了世界的大多数！演唱会结束，上万人的打车现场，我们已经打了一个小时的滴滴，加价都没打到，让我们遇见了一位好心的南京滴滴大哥买免费到我们到酒店，送到酒店我们问师傅多少钱，滴滴大哥说：我们不谈钱，只说缘。被感动到了！南京^_^下次我们还来！</t>
        </is>
      </c>
      <c r="H19" s="2" t="n">
        <v>433</v>
      </c>
      <c r="I19" s="2" t="n">
        <v>235</v>
      </c>
      <c r="J19" s="2" t="n">
        <v>677</v>
      </c>
      <c r="K19" s="2" t="n">
        <v>30</v>
      </c>
      <c r="L19" s="2" t="n">
        <v>10</v>
      </c>
      <c r="M19" s="2" t="n">
        <v>7</v>
      </c>
      <c r="N19" s="2" t="n">
        <v>724</v>
      </c>
      <c r="O19" s="2" t="n">
        <v>1000</v>
      </c>
      <c r="P19" s="2" t="n">
        <v>1.38</v>
      </c>
      <c r="Q19" s="2" t="n"/>
      <c r="R19" s="2" t="n"/>
      <c r="S19" s="2" t="inlineStr">
        <is>
          <t>C 级</t>
        </is>
      </c>
      <c r="T19" s="2" t="n"/>
      <c r="U19" s="2" t="n"/>
    </row>
    <row r="20">
      <c r="A20" s="3" t="n">
        <v>46188</v>
      </c>
      <c r="B20" s="3" t="n">
        <v>46195</v>
      </c>
      <c r="C20" s="2" t="inlineStr">
        <is>
          <t>投放完毕</t>
        </is>
      </c>
      <c r="D20" s="2" t="inlineStr">
        <is>
          <t>开往拉萨的小火车🚄</t>
        </is>
      </c>
      <c r="E20" s="4" t="inlineStr">
        <is>
          <t>https://www.douyin.com/video/7651235777007377787</t>
        </is>
      </c>
      <c r="F20" s="5" t="inlineStr">
        <is>
          <t>2026/6/16投放1000元</t>
        </is>
      </c>
      <c r="G20" s="2" t="inlineStr">
        <is>
          <t>带娃体验天津网约公交✨ 今天带小朋友去坐了天津的滴滴网约公交车，小家伙全程新奇得不行，眼睛都亮了，一直手舞足蹈的，特别开心～想坐的有什么不明白的可以评论区咨询我哦，今天都跟司机师傅聊明白的啦😊</t>
        </is>
      </c>
      <c r="H20" s="2" t="n">
        <v>45</v>
      </c>
      <c r="I20" s="2" t="n">
        <v>240</v>
      </c>
      <c r="J20" s="2" t="n">
        <v>193</v>
      </c>
      <c r="K20" s="2" t="n">
        <v>3</v>
      </c>
      <c r="L20" s="2" t="n">
        <v>27</v>
      </c>
      <c r="M20" s="2" t="n">
        <v>46</v>
      </c>
      <c r="N20" s="2" t="n">
        <v>269</v>
      </c>
      <c r="O20" s="2" t="n">
        <v>1000</v>
      </c>
      <c r="P20" s="2" t="n">
        <v>3.72</v>
      </c>
      <c r="Q20" s="2" t="n"/>
      <c r="R20" s="2" t="n"/>
      <c r="S20" s="2" t="inlineStr">
        <is>
          <t>C 级</t>
        </is>
      </c>
      <c r="T20" s="2" t="n"/>
      <c r="U20" s="2" t="n"/>
    </row>
    <row r="21">
      <c r="A21" s="3" t="n">
        <v>46189</v>
      </c>
      <c r="B21" s="3" t="n">
        <v>46196</v>
      </c>
      <c r="C21" s="2" t="n"/>
      <c r="D21" s="2" t="inlineStr">
        <is>
          <t>.是雨不是宇.</t>
        </is>
      </c>
      <c r="E21" s="4" t="inlineStr">
        <is>
          <t>https://www.douyin.com/video/7651923434759611490</t>
        </is>
      </c>
      <c r="F21" s="2" t="n"/>
      <c r="G21" s="2" t="inlineStr">
        <is>
          <t>今日滴滴奇遇✨打到一辆满是少女心的小车 布置温柔干净 贴心备好小风扇 一路凉风相伴 遇见温柔又细心的女司机 一整天都被治愈！！#小专车 #少女心爆棚</t>
        </is>
      </c>
      <c r="H21" s="2" t="n">
        <v>189</v>
      </c>
      <c r="I21" s="2" t="n"/>
      <c r="J21" s="2" t="n"/>
      <c r="K21" s="2" t="n"/>
      <c r="L21" s="2" t="n"/>
      <c r="M21" s="2" t="n"/>
      <c r="N21" s="2" t="n"/>
      <c r="O21" s="2" t="n"/>
      <c r="P21" s="2" t="n"/>
      <c r="Q21" s="2" t="n"/>
      <c r="R21" s="2" t="n"/>
      <c r="S21" s="2" t="n"/>
      <c r="T21" s="2" t="n"/>
      <c r="U21" s="2" t="n"/>
    </row>
    <row r="22">
      <c r="A22" s="7" t="inlineStr">
        <is>
          <t>Sun Jun 21 2026 08:00:00 GMT+0800 (中国标准时间)</t>
        </is>
      </c>
      <c r="B22" s="7" t="n"/>
      <c r="C22" s="7" t="inlineStr">
        <is>
          <t>待评估</t>
        </is>
      </c>
      <c r="D22" s="7" t="inlineStr">
        <is>
          <t>清和十日夜</t>
        </is>
      </c>
      <c r="E22" s="8" t="inlineStr">
        <is>
          <t>https://www.iesdouyin.com/share/video/7653732123153863802#ocr</t>
        </is>
      </c>
      <c r="F22" s="7" t="n">
        <v>7.65373212315386e+18</v>
      </c>
      <c r="G22" s="7" t="n"/>
      <c r="H22" s="7" t="inlineStr">
        <is>
          <t>我呼吁大家都选女司机</t>
        </is>
      </c>
      <c r="I22" s="7" t="n">
        <v>135</v>
      </c>
      <c r="J22" s="7" t="n"/>
      <c r="K22" s="7" t="n"/>
      <c r="L22" s="7" t="n"/>
      <c r="M22" s="7" t="n"/>
      <c r="N22" s="7" t="n"/>
      <c r="O22" s="7" t="n"/>
      <c r="P22" s="7" t="inlineStr">
        <is>
          <t>[object Object]</t>
        </is>
      </c>
      <c r="Q22" s="7" t="inlineStr">
        <is>
          <t>[object Object]</t>
        </is>
      </c>
      <c r="R22" s="7" t="inlineStr">
        <is>
          <t>司机</t>
        </is>
      </c>
      <c r="S22" s="7" t="inlineStr">
        <is>
          <t>女司机</t>
        </is>
      </c>
      <c r="T22" s="7" t="inlineStr">
        <is>
          <t>HYPE判断：值得加热，值得分91，置信度92。 预测CPE 0.80。 Hype历史模型预测CPE 0.80，优秀线 1.44，相似样本达标率 100%。</t>
        </is>
      </c>
      <c r="U22" s="7" t="inlineStr">
        <is>
          <t>[object Object]</t>
        </is>
      </c>
    </row>
    <row r="23">
      <c r="A23" s="7" t="inlineStr">
        <is>
          <t>Sat Jun 20 2026 08:00:00 GMT+0800 (中国标准时间)</t>
        </is>
      </c>
      <c r="B23" s="7" t="n"/>
      <c r="C23" s="7" t="inlineStr">
        <is>
          <t>待评估</t>
        </is>
      </c>
      <c r="D23" s="7" t="inlineStr">
        <is>
          <t>神秘人28号</t>
        </is>
      </c>
      <c r="E23" s="8" t="inlineStr">
        <is>
          <t>https://www.iesdouyin.com/share/video/7653163835624320485#ocr</t>
        </is>
      </c>
      <c r="F23" s="7" t="n">
        <v>7.65316383562432e+18</v>
      </c>
      <c r="G23" s="7" t="n"/>
      <c r="H23" s="7" t="inlineStr">
        <is>
          <t>真的很建议大家去滴滴的“她计划”里面设置全天有效呼叫女司机 简直太幸福了 #滴滴 #她计划</t>
        </is>
      </c>
      <c r="I23" s="7" t="n">
        <v>661</v>
      </c>
      <c r="J23" s="7" t="n"/>
      <c r="K23" s="7" t="n"/>
      <c r="L23" s="7" t="n"/>
      <c r="M23" s="7" t="n"/>
      <c r="N23" s="7" t="n"/>
      <c r="O23" s="7" t="n"/>
      <c r="P23" s="7" t="inlineStr">
        <is>
          <t>[object Object]</t>
        </is>
      </c>
      <c r="Q23" s="7" t="inlineStr">
        <is>
          <t>[object Object]</t>
        </is>
      </c>
      <c r="R23" s="7" t="inlineStr">
        <is>
          <t>产品力</t>
        </is>
      </c>
      <c r="S23" s="7" t="inlineStr">
        <is>
          <t>女性友好计划</t>
        </is>
      </c>
      <c r="T23" s="7" t="inlineStr">
        <is>
          <t>HYPE判断：值得加热，值得分83，置信度92。 预测CPE 0.72。 Hype历史模型预测CPE 0.72，优秀线 1.44，相似样本达标率 85%。</t>
        </is>
      </c>
      <c r="U23" s="7" t="inlineStr">
        <is>
          <t>[object Object]</t>
        </is>
      </c>
    </row>
    <row r="24">
      <c r="A24" s="7" t="inlineStr">
        <is>
          <t>Sat Jun 20 2026 08:00:00 GMT+0800 (中国标准时间)</t>
        </is>
      </c>
      <c r="B24" s="7" t="n"/>
      <c r="C24" s="7" t="inlineStr">
        <is>
          <t>待评估</t>
        </is>
      </c>
      <c r="D24" s="7" t="inlineStr">
        <is>
          <t>lulu在战斗</t>
        </is>
      </c>
      <c r="E24" s="8" t="inlineStr">
        <is>
          <t>https://www.iesdouyin.com/share/video/7653389755644134641</t>
        </is>
      </c>
      <c r="F24" s="7" t="n">
        <v>7.65338975564413e+18</v>
      </c>
      <c r="G24" s="7" t="n"/>
      <c r="H24" s="7" t="inlineStr">
        <is>
          <t>治疗后脑子总有点不太灵光，这后遗症真让人无奈</t>
        </is>
      </c>
      <c r="I24" s="7" t="n">
        <v>103</v>
      </c>
      <c r="J24" s="7" t="n"/>
      <c r="K24" s="7" t="n"/>
      <c r="L24" s="7" t="n"/>
      <c r="M24" s="7" t="n"/>
      <c r="N24" s="7" t="n"/>
      <c r="O24" s="7" t="n"/>
      <c r="P24" s="7" t="inlineStr">
        <is>
          <t>[object Object]</t>
        </is>
      </c>
      <c r="Q24" s="7" t="inlineStr">
        <is>
          <t>[object Object]</t>
        </is>
      </c>
      <c r="R24" s="7" t="inlineStr">
        <is>
          <t>司机</t>
        </is>
      </c>
      <c r="S24" s="7" t="inlineStr">
        <is>
          <t>失物返还</t>
        </is>
      </c>
      <c r="T24" s="7" t="inlineStr">
        <is>
          <t>HYPE判断：值得加热，值得分83，置信度92。 预测CPE 0.93。 Hype历史模型预测CPE 0.93，优秀线 1.44，相似样本达标率 89%。</t>
        </is>
      </c>
      <c r="U24" s="7" t="inlineStr">
        <is>
          <t>[object Object]</t>
        </is>
      </c>
    </row>
    <row r="25">
      <c r="A25" s="7" t="inlineStr">
        <is>
          <t>Thu Jun 18 2026 08:00:00 GMT+0800 (中国标准时间)</t>
        </is>
      </c>
      <c r="B25" s="7" t="n"/>
      <c r="C25" s="7" t="inlineStr">
        <is>
          <t>待评估</t>
        </is>
      </c>
      <c r="D25" s="7" t="inlineStr">
        <is>
          <t>香湘牌香蕉🍌</t>
        </is>
      </c>
      <c r="E25" s="8" t="inlineStr">
        <is>
          <t>https://www.iesdouyin.com/share/video/7652671854415530737</t>
        </is>
      </c>
      <c r="F25" s="7" t="n">
        <v>7.65267185441553e+18</v>
      </c>
      <c r="G25" s="7" t="n"/>
      <c r="H25" s="7" t="inlineStr">
        <is>
          <t>昆明的滴滴司机是懂浪漫的#滴滴司机</t>
        </is>
      </c>
      <c r="I25" s="7" t="n">
        <v>328</v>
      </c>
      <c r="J25" s="7" t="n"/>
      <c r="K25" s="7" t="n"/>
      <c r="L25" s="7" t="n"/>
      <c r="M25" s="7" t="n"/>
      <c r="N25" s="7" t="n"/>
      <c r="O25" s="7" t="n"/>
      <c r="P25" s="7" t="inlineStr">
        <is>
          <t>[object Object]</t>
        </is>
      </c>
      <c r="Q25" s="7" t="inlineStr">
        <is>
          <t>[object Object]</t>
        </is>
      </c>
      <c r="R25" s="7" t="inlineStr">
        <is>
          <t>司机</t>
        </is>
      </c>
      <c r="S25" s="7" t="inlineStr">
        <is>
          <t>司乘温暖</t>
        </is>
      </c>
      <c r="T25" s="7" t="inlineStr">
        <is>
          <t>HYPE判断：值得加热，值得分72，置信度92。 预测CPE 1.16。 Hype历史模型预测CPE 1.16，优秀线 1.44，相似样本达标率 75%。</t>
        </is>
      </c>
      <c r="U25" s="7" t="inlineStr">
        <is>
          <t>[object Object]</t>
        </is>
      </c>
    </row>
    <row r="26">
      <c r="A26" s="13" t="n">
        <v>46197</v>
      </c>
      <c r="B26" s="7">
        <f>A26+7</f>
        <v/>
      </c>
      <c r="C26" s="7" t="inlineStr">
        <is>
          <t>待评估</t>
        </is>
      </c>
      <c r="D26" s="7" t="inlineStr">
        <is>
          <t>Amy超女探店</t>
        </is>
      </c>
      <c r="E26" s="8" t="inlineStr">
        <is>
          <t>https://www.iesdouyin.com/share/video/7654887671018521268</t>
        </is>
      </c>
      <c r="F26" s="7" t="inlineStr">
        <is>
          <t>7654887671018521268</t>
        </is>
      </c>
      <c r="G26" s="7" t="inlineStr"/>
      <c r="H26" s="7" t="inlineStr">
        <is>
          <t>在新兴的朋友们都收到通知了吗</t>
        </is>
      </c>
      <c r="I26" s="7" t="n">
        <v>117</v>
      </c>
      <c r="J26" s="7" t="inlineStr"/>
      <c r="K26" s="7" t="inlineStr"/>
      <c r="L26" s="7" t="inlineStr"/>
      <c r="M26" s="7" t="inlineStr"/>
      <c r="N26" s="7" t="inlineStr"/>
      <c r="O26" s="7" t="inlineStr"/>
      <c r="P26" s="7">
        <f>IFERROR(O26/N26,"")</f>
        <v/>
      </c>
      <c r="Q26" s="7">
        <f>IFERROR(O26/J26,"")</f>
        <v/>
      </c>
      <c r="R26" s="7" t="inlineStr">
        <is>
          <t>地广/活动</t>
        </is>
      </c>
      <c r="S26" s="7" t="inlineStr">
        <is>
          <t>滴滴站牌</t>
        </is>
      </c>
      <c r="T26" s="7" t="inlineStr">
        <is>
          <t>HYPE判断：值得加热，值得分83，置信度92。 预测CPE 0.72。 Hype历史模型预测CPE 0.72，优秀线 1.44，相似样本达标率 84%。</t>
        </is>
      </c>
      <c r="U26" s="7">
        <f>IF(J26="","",IF(J26&gt;=5000,"S 级",IF(J26&gt;=1000,"A 级",IF(J26&gt;=500,"B 级","C 级"))))</f>
        <v/>
      </c>
    </row>
    <row r="27">
      <c r="A27" s="13" t="n">
        <v>46197</v>
      </c>
      <c r="B27" s="7">
        <f>A27+7</f>
        <v/>
      </c>
      <c r="C27" s="7" t="inlineStr">
        <is>
          <t>待评估</t>
        </is>
      </c>
      <c r="D27" s="7" t="inlineStr">
        <is>
          <t>青峰幼儿园</t>
        </is>
      </c>
      <c r="E27" s="8" t="inlineStr">
        <is>
          <t>https://www.iesdouyin.com/share/video/7654818280775601766</t>
        </is>
      </c>
      <c r="F27" s="7" t="inlineStr">
        <is>
          <t>7654818280775601766</t>
        </is>
      </c>
      <c r="G27" s="7" t="inlineStr"/>
      <c r="H27" s="7" t="inlineStr">
        <is>
          <t>手机落在车上，工作手机里没余额，翻遍包里只找出几十块现金，只能拿这点钱当作酬劳感谢师傅，心里真的十分感激</t>
        </is>
      </c>
      <c r="I27" s="7" t="n">
        <v>111</v>
      </c>
      <c r="J27" s="7" t="inlineStr"/>
      <c r="K27" s="7" t="inlineStr"/>
      <c r="L27" s="7" t="inlineStr"/>
      <c r="M27" s="7" t="inlineStr"/>
      <c r="N27" s="7" t="inlineStr"/>
      <c r="O27" s="7" t="inlineStr"/>
      <c r="P27" s="7">
        <f>IFERROR(O27/N27,"")</f>
        <v/>
      </c>
      <c r="Q27" s="7">
        <f>IFERROR(O27/J27,"")</f>
        <v/>
      </c>
      <c r="R27" s="7" t="inlineStr">
        <is>
          <t>司机</t>
        </is>
      </c>
      <c r="S27" s="7" t="inlineStr">
        <is>
          <t>失物返还</t>
        </is>
      </c>
      <c r="T27" s="7" t="inlineStr">
        <is>
          <t>HYPE判断：值得加热，值得分85，置信度92。 预测CPE 0.85。 Hype历史模型预测CPE 0.85，优秀线 1.44，相似样本达标率 90%。</t>
        </is>
      </c>
      <c r="U27" s="7">
        <f>IF(J27="","",IF(J27&gt;=5000,"S 级",IF(J27&gt;=1000,"A 级",IF(J27&gt;=500,"B 级","C 级"))))</f>
        <v/>
      </c>
    </row>
    <row r="28">
      <c r="A28" s="13" t="n">
        <v>46197</v>
      </c>
      <c r="B28" s="7">
        <f>A28+7</f>
        <v/>
      </c>
      <c r="C28" s="7" t="inlineStr">
        <is>
          <t>待评估</t>
        </is>
      </c>
      <c r="D28" s="7" t="inlineStr">
        <is>
          <t>再也不熬夜</t>
        </is>
      </c>
      <c r="E28" s="8" t="inlineStr">
        <is>
          <t>https://www.iesdouyin.com/share/video/7654926996971281818</t>
        </is>
      </c>
      <c r="F28" s="7" t="inlineStr">
        <is>
          <t>7654926996971281818</t>
        </is>
      </c>
      <c r="G28" s="7" t="inlineStr"/>
      <c r="H28" s="7" t="inlineStr">
        <is>
          <t>出差返程回深圳，遇到一位有趣的网约车司机先生，车上有一本子，就有了今天的记录</t>
        </is>
      </c>
      <c r="I28" s="7" t="n">
        <v>81</v>
      </c>
      <c r="J28" s="7" t="inlineStr"/>
      <c r="K28" s="7" t="inlineStr"/>
      <c r="L28" s="7" t="inlineStr"/>
      <c r="M28" s="7" t="inlineStr"/>
      <c r="N28" s="7" t="inlineStr"/>
      <c r="O28" s="7" t="inlineStr"/>
      <c r="P28" s="7">
        <f>IFERROR(O28/N28,"")</f>
        <v/>
      </c>
      <c r="Q28" s="7">
        <f>IFERROR(O28/J28,"")</f>
        <v/>
      </c>
      <c r="R28" s="7" t="inlineStr">
        <is>
          <t>司机</t>
        </is>
      </c>
      <c r="S28" s="7" t="inlineStr">
        <is>
          <t>留言本</t>
        </is>
      </c>
      <c r="T28" s="7" t="inlineStr">
        <is>
          <t>HYPE判断：值得加热，值得分78，置信度92。 预测CPE 0.69。 Hype历史模型预测CPE 0.69，优秀线 1.44，相似样本达标率 83%。</t>
        </is>
      </c>
      <c r="U28" s="7">
        <f>IF(J28="","",IF(J28&gt;=5000,"S 级",IF(J28&gt;=1000,"A 级",IF(J28&gt;=500,"B 级","C 级"))))</f>
        <v/>
      </c>
    </row>
    <row r="29">
      <c r="A29" s="13" t="n">
        <v>46196</v>
      </c>
      <c r="B29" s="7">
        <f>A29+7</f>
        <v/>
      </c>
      <c r="C29" s="7" t="inlineStr">
        <is>
          <t>待评估</t>
        </is>
      </c>
      <c r="D29" s="7" t="inlineStr">
        <is>
          <t>a鱼鲍鲍</t>
        </is>
      </c>
      <c r="E29" s="8" t="inlineStr">
        <is>
          <t>https://www.iesdouyin.com/share/video/7654420113769542523#ocr</t>
        </is>
      </c>
      <c r="F29" s="7" t="inlineStr">
        <is>
          <t>7654420113769542523</t>
        </is>
      </c>
      <c r="G29" s="7" t="inlineStr"/>
      <c r="H29" s="7" t="inlineStr">
        <is>
          <t>#滴滴夏季香卡 #滴滴夏日小乘凉 #滴滴好服务有回报</t>
        </is>
      </c>
      <c r="I29" s="7" t="n">
        <v>134</v>
      </c>
      <c r="J29" s="7" t="inlineStr"/>
      <c r="K29" s="7" t="inlineStr"/>
      <c r="L29" s="7" t="inlineStr"/>
      <c r="M29" s="7" t="inlineStr"/>
      <c r="N29" s="7" t="inlineStr"/>
      <c r="O29" s="7" t="inlineStr"/>
      <c r="P29" s="7">
        <f>IFERROR(O29/N29,"")</f>
        <v/>
      </c>
      <c r="Q29" s="7">
        <f>IFERROR(O29/J29,"")</f>
        <v/>
      </c>
      <c r="R29" s="7" t="inlineStr">
        <is>
          <t>产品力</t>
        </is>
      </c>
      <c r="S29" s="7" t="inlineStr">
        <is>
          <t>香卡</t>
        </is>
      </c>
      <c r="T29" s="7" t="inlineStr">
        <is>
          <t>HYPE判断：值得加热，值得分83，置信度92。 预测CPE 0.83。 Hype历史模型预测CPE 0.83，优秀线 1.44，相似样本达标率 87%。</t>
        </is>
      </c>
      <c r="U29" s="7">
        <f>IF(J29="","",IF(J29&gt;=5000,"S 级",IF(J29&gt;=1000,"A 级",IF(J29&gt;=500,"B 级","C 级"))))</f>
        <v/>
      </c>
    </row>
    <row r="30">
      <c r="A30" s="13" t="n">
        <v>46196</v>
      </c>
      <c r="B30" s="7">
        <f>A30+7</f>
        <v/>
      </c>
      <c r="C30" s="7" t="inlineStr">
        <is>
          <t>待评估</t>
        </is>
      </c>
      <c r="D30" s="7" t="inlineStr">
        <is>
          <t>龙队（滴滴达人计划）👍</t>
        </is>
      </c>
      <c r="E30" s="8" t="inlineStr">
        <is>
          <t>https://www.iesdouyin.com/share/video/7654398464206493439#ocr</t>
        </is>
      </c>
      <c r="F30" s="7" t="inlineStr">
        <is>
          <t>7654398464206493439</t>
        </is>
      </c>
      <c r="G30" s="7" t="inlineStr"/>
      <c r="H30" s="7" t="inlineStr">
        <is>
          <t>#滴滴夏季香卡 #滴滴夏日小乘凉 #滴滴好服务有回报</t>
        </is>
      </c>
      <c r="I30" s="7" t="n">
        <v>87</v>
      </c>
      <c r="J30" s="7" t="inlineStr"/>
      <c r="K30" s="7" t="inlineStr"/>
      <c r="L30" s="7" t="inlineStr"/>
      <c r="M30" s="7" t="inlineStr"/>
      <c r="N30" s="7" t="inlineStr"/>
      <c r="O30" s="7" t="inlineStr"/>
      <c r="P30" s="7">
        <f>IFERROR(O30/N30,"")</f>
        <v/>
      </c>
      <c r="Q30" s="7">
        <f>IFERROR(O30/J30,"")</f>
        <v/>
      </c>
      <c r="R30" s="7" t="inlineStr">
        <is>
          <t>司机</t>
        </is>
      </c>
      <c r="S30" s="7" t="inlineStr">
        <is>
          <t>香卡</t>
        </is>
      </c>
      <c r="T30" s="7" t="inlineStr">
        <is>
          <t>HYPE判断：值得加热，值得分78，置信度92。 预测CPE 0.85。 Hype历史模型预测CPE 0.85，优秀线 1.44，相似样本达标率 85%。</t>
        </is>
      </c>
      <c r="U30" s="7">
        <f>IF(J30="","",IF(J30&gt;=5000,"S 级",IF(J30&gt;=1000,"A 级",IF(J30&gt;=500,"B 级","C 级"))))</f>
        <v/>
      </c>
    </row>
    <row r="31">
      <c r="A31" s="13" t="n">
        <v>46196</v>
      </c>
      <c r="B31" s="7">
        <f>A31+7</f>
        <v/>
      </c>
      <c r="C31" s="7" t="inlineStr">
        <is>
          <t>待评估</t>
        </is>
      </c>
      <c r="D31" s="7" t="inlineStr">
        <is>
          <t>知吾🐷</t>
        </is>
      </c>
      <c r="E31" s="8" t="inlineStr">
        <is>
          <t>https://www.iesdouyin.com/share/video/7654412855782048710#ocr</t>
        </is>
      </c>
      <c r="F31" s="7" t="inlineStr">
        <is>
          <t>7654412855782048710</t>
        </is>
      </c>
      <c r="G31" s="7" t="inlineStr"/>
      <c r="H31" s="7" t="inlineStr">
        <is>
          <t>优先女司机是滴滴最伟大的发明</t>
        </is>
      </c>
      <c r="I31" s="7" t="n">
        <v>83</v>
      </c>
      <c r="J31" s="7" t="inlineStr"/>
      <c r="K31" s="7" t="inlineStr"/>
      <c r="L31" s="7" t="inlineStr"/>
      <c r="M31" s="7" t="inlineStr"/>
      <c r="N31" s="7" t="inlineStr"/>
      <c r="O31" s="7" t="inlineStr"/>
      <c r="P31" s="7">
        <f>IFERROR(O31/N31,"")</f>
        <v/>
      </c>
      <c r="Q31" s="7">
        <f>IFERROR(O31/J31,"")</f>
        <v/>
      </c>
      <c r="R31" s="7" t="inlineStr">
        <is>
          <t>司机</t>
        </is>
      </c>
      <c r="S31" s="7" t="inlineStr">
        <is>
          <t>女司机</t>
        </is>
      </c>
      <c r="T31" s="7" t="inlineStr">
        <is>
          <t>HYPE判断：值得加热，值得分74，置信度92。 预测CPE 1.46。 Hype历史模型预测CPE 1.46，优秀线 1.44，相似样本达标率 93%。</t>
        </is>
      </c>
      <c r="U31" s="7">
        <f>IF(J31="","",IF(J31&gt;=5000,"S 级",IF(J31&gt;=1000,"A 级",IF(J31&gt;=500,"B 级","C 级"))))</f>
        <v/>
      </c>
    </row>
    <row r="32">
      <c r="A32" s="13" t="n">
        <v>46195</v>
      </c>
      <c r="B32" s="7">
        <f>A32+7</f>
        <v/>
      </c>
      <c r="C32" s="7" t="inlineStr">
        <is>
          <t>待评估</t>
        </is>
      </c>
      <c r="D32" s="7" t="inlineStr">
        <is>
          <t>Estel❤</t>
        </is>
      </c>
      <c r="E32" s="8" t="inlineStr">
        <is>
          <t>https://www.iesdouyin.com/share/video/7654181898852440945</t>
        </is>
      </c>
      <c r="F32" s="7" t="inlineStr">
        <is>
          <t>7654181898852440945</t>
        </is>
      </c>
      <c r="G32" s="7" t="inlineStr"/>
      <c r="H32" s="7" t="inlineStr">
        <is>
          <t>#奇妙的一天 #打碟嗨起来 今天打滴滴出门，也是被我遇上了，又让我听了一场徐良演唱会，专属于我自己，还配了一个打碟dj哈哈哈我跟司机说下次还要坐你的车嘿嘿</t>
        </is>
      </c>
      <c r="I32" s="7" t="n">
        <v>552</v>
      </c>
      <c r="J32" s="7" t="inlineStr"/>
      <c r="K32" s="7" t="inlineStr"/>
      <c r="L32" s="7" t="inlineStr"/>
      <c r="M32" s="7" t="inlineStr"/>
      <c r="N32" s="7" t="inlineStr"/>
      <c r="O32" s="7" t="inlineStr"/>
      <c r="P32" s="7">
        <f>IFERROR(O32/N32,"")</f>
        <v/>
      </c>
      <c r="Q32" s="7">
        <f>IFERROR(O32/J32,"")</f>
        <v/>
      </c>
      <c r="R32" s="7" t="inlineStr">
        <is>
          <t>司机</t>
        </is>
      </c>
      <c r="S32" s="7" t="inlineStr">
        <is>
          <t>司乘互动</t>
        </is>
      </c>
      <c r="T32" s="7" t="inlineStr">
        <is>
          <t>HYPE判断：值得加热，值得分95，置信度92。 预测CPE 0.28。 Hype历史模型预测CPE 0.28，优秀线 1.44，相似样本达标率 100%。</t>
        </is>
      </c>
      <c r="U32" s="7">
        <f>IF(J32="","",IF(J32&gt;=5000,"S 级",IF(J32&gt;=1000,"A 级",IF(J32&gt;=500,"B 级","C 级"))))</f>
        <v/>
      </c>
    </row>
    <row r="33">
      <c r="A33" s="13" t="n">
        <v>46195</v>
      </c>
      <c r="B33" s="7">
        <f>A33+7</f>
        <v/>
      </c>
      <c r="C33" s="7" t="inlineStr">
        <is>
          <t>待评估</t>
        </is>
      </c>
      <c r="D33" s="7" t="inlineStr">
        <is>
          <t>内江艾伦演艺</t>
        </is>
      </c>
      <c r="E33" s="8" t="inlineStr">
        <is>
          <t>https://www.iesdouyin.com/share/video/7654157241679783540#ocr</t>
        </is>
      </c>
      <c r="F33" s="7" t="inlineStr">
        <is>
          <t>7654157241679783540</t>
        </is>
      </c>
      <c r="G33" s="7" t="inlineStr"/>
      <c r="H33" s="7" t="inlineStr">
        <is>
          <t>内江也有网约公交车啦 👍 #网约公交车 #公交车 #内江 #打车 #内江主持人艾伦</t>
        </is>
      </c>
      <c r="I33" s="7" t="n">
        <v>348</v>
      </c>
      <c r="J33" s="7" t="inlineStr"/>
      <c r="K33" s="7" t="inlineStr"/>
      <c r="L33" s="7" t="inlineStr"/>
      <c r="M33" s="7" t="inlineStr"/>
      <c r="N33" s="7" t="inlineStr"/>
      <c r="O33" s="7" t="inlineStr"/>
      <c r="P33" s="7">
        <f>IFERROR(O33/N33,"")</f>
        <v/>
      </c>
      <c r="Q33" s="7">
        <f>IFERROR(O33/J33,"")</f>
        <v/>
      </c>
      <c r="R33" s="7" t="inlineStr">
        <is>
          <t>场景</t>
        </is>
      </c>
      <c r="S33" s="7" t="inlineStr">
        <is>
          <t>站点巴士</t>
        </is>
      </c>
      <c r="T33" s="7" t="inlineStr">
        <is>
          <t>HYPE判断：值得加热，值得分78，置信度92。 预测CPE 1.38。 Hype历史模型预测CPE 1.38，优秀线 1.44，相似样本达标率 91%。</t>
        </is>
      </c>
      <c r="U33" s="7">
        <f>IF(J33="","",IF(J33&gt;=5000,"S 级",IF(J33&gt;=1000,"A 级",IF(J33&gt;=500,"B 级","C 级"))))</f>
        <v/>
      </c>
    </row>
    <row r="34">
      <c r="A34" s="13" t="n">
        <v>46195</v>
      </c>
      <c r="B34" s="7">
        <f>A34+7</f>
        <v/>
      </c>
      <c r="C34" s="7" t="inlineStr">
        <is>
          <t>待评估</t>
        </is>
      </c>
      <c r="D34" s="7" t="inlineStr">
        <is>
          <t>广州滴滴亮亮</t>
        </is>
      </c>
      <c r="E34" s="8" t="inlineStr">
        <is>
          <t>https://www.iesdouyin.com/share/video/7654215433817605248#ocr</t>
        </is>
      </c>
      <c r="F34" s="7" t="inlineStr">
        <is>
          <t>7654215433817605248</t>
        </is>
      </c>
      <c r="G34" s="7" t="inlineStr"/>
      <c r="H34" s="7" t="inlineStr">
        <is>
          <t>滴滴清凉夏日送香卡，司乘和谐暖人心</t>
        </is>
      </c>
      <c r="I34" s="7" t="n">
        <v>210</v>
      </c>
      <c r="J34" s="7" t="inlineStr"/>
      <c r="K34" s="7" t="inlineStr"/>
      <c r="L34" s="7" t="inlineStr"/>
      <c r="M34" s="7" t="inlineStr"/>
      <c r="N34" s="7" t="inlineStr"/>
      <c r="O34" s="7" t="inlineStr"/>
      <c r="P34" s="7">
        <f>IFERROR(O34/N34,"")</f>
        <v/>
      </c>
      <c r="Q34" s="7">
        <f>IFERROR(O34/J34,"")</f>
        <v/>
      </c>
      <c r="R34" s="7" t="inlineStr">
        <is>
          <t>地广/活动</t>
        </is>
      </c>
      <c r="S34" s="7" t="inlineStr">
        <is>
          <t>香卡</t>
        </is>
      </c>
      <c r="T34" s="7" t="inlineStr">
        <is>
          <t>HYPE判断：值得加热，值得分77，置信度92。 预测CPE 1.21。 Hype历史模型预测CPE 1.21，优秀线 1.44，相似样本达标率 84%。</t>
        </is>
      </c>
      <c r="U34" s="7">
        <f>IF(J34="","",IF(J34&gt;=5000,"S 级",IF(J34&gt;=1000,"A 级",IF(J34&gt;=500,"B 级","C 级"))))</f>
        <v/>
      </c>
    </row>
    <row r="35">
      <c r="A35" s="13" t="n">
        <v>46195</v>
      </c>
      <c r="B35" s="7">
        <f>A35+7</f>
        <v/>
      </c>
      <c r="C35" s="7" t="inlineStr">
        <is>
          <t>待评估</t>
        </is>
      </c>
      <c r="D35" s="7" t="inlineStr">
        <is>
          <t>面包脑袋</t>
        </is>
      </c>
      <c r="E35" s="8" t="inlineStr">
        <is>
          <t>https://www.iesdouyin.com/share/video/7654075961462080738</t>
        </is>
      </c>
      <c r="F35" s="7" t="inlineStr">
        <is>
          <t>7654075961462080738</t>
        </is>
      </c>
      <c r="G35" s="7" t="inlineStr"/>
      <c r="H35" s="7" t="inlineStr">
        <is>
          <t>今天打的#滴滴 我将给出一个好评～车内空气太清新了🥰#世界上不能没有女孩子</t>
        </is>
      </c>
      <c r="I35" s="7" t="n">
        <v>70</v>
      </c>
      <c r="J35" s="7" t="inlineStr"/>
      <c r="K35" s="7" t="inlineStr"/>
      <c r="L35" s="7" t="inlineStr"/>
      <c r="M35" s="7" t="inlineStr"/>
      <c r="N35" s="7" t="inlineStr"/>
      <c r="O35" s="7" t="inlineStr"/>
      <c r="P35" s="7">
        <f>IFERROR(O35/N35,"")</f>
        <v/>
      </c>
      <c r="Q35" s="7">
        <f>IFERROR(O35/J35,"")</f>
        <v/>
      </c>
      <c r="R35" s="7" t="inlineStr">
        <is>
          <t>车内</t>
        </is>
      </c>
      <c r="S35" s="7" t="inlineStr">
        <is>
          <t>清新车</t>
        </is>
      </c>
      <c r="T35" s="7" t="inlineStr">
        <is>
          <t>HYPE判断：值得加热，值得分89，置信度92。 预测CPE 0.57。 Hype历史模型预测CPE 0.57，优秀线 1.44，相似样本达标率 100%。</t>
        </is>
      </c>
      <c r="U35" s="7">
        <f>IF(J35="","",IF(J35&gt;=5000,"S 级",IF(J35&gt;=1000,"A 级",IF(J35&gt;=500,"B 级","C 级"))))</f>
        <v/>
      </c>
    </row>
    <row r="36">
      <c r="A36" s="13" t="n">
        <v>46194</v>
      </c>
      <c r="B36" s="7">
        <f>A36+7</f>
        <v/>
      </c>
      <c r="C36" s="7" t="inlineStr">
        <is>
          <t>待评估</t>
        </is>
      </c>
      <c r="D36" s="7" t="inlineStr">
        <is>
          <t>努力奔跑🏃🏻‍♀️的姜女士</t>
        </is>
      </c>
      <c r="E36" s="8" t="inlineStr">
        <is>
          <t>https://www.iesdouyin.com/share/video/7653846486270087025#ocr</t>
        </is>
      </c>
      <c r="F36" s="7" t="inlineStr">
        <is>
          <t>7653846486270087025</t>
        </is>
      </c>
      <c r="G36" s="7" t="inlineStr"/>
      <c r="H36" s="7" t="inlineStr">
        <is>
          <t>#滴滴好服务有回报 #百丽好服务手势舞挑战 今日流水396</t>
        </is>
      </c>
      <c r="I36" s="7" t="n">
        <v>85</v>
      </c>
      <c r="J36" s="7" t="inlineStr"/>
      <c r="K36" s="7" t="inlineStr"/>
      <c r="L36" s="7" t="inlineStr"/>
      <c r="M36" s="7" t="inlineStr"/>
      <c r="N36" s="7" t="inlineStr"/>
      <c r="O36" s="7" t="inlineStr"/>
      <c r="P36" s="7">
        <f>IFERROR(O36/N36,"")</f>
        <v/>
      </c>
      <c r="Q36" s="7">
        <f>IFERROR(O36/J36,"")</f>
        <v/>
      </c>
      <c r="R36" s="7" t="inlineStr">
        <is>
          <t>司机</t>
        </is>
      </c>
      <c r="S36" s="7" t="inlineStr">
        <is>
          <t>品牌</t>
        </is>
      </c>
      <c r="T36" s="7" t="inlineStr">
        <is>
          <t>HYPE判断：值得加热，值得分77，置信度92。 预测CPE 0.69。 Hype历史模型预测CPE 0.69，优秀线 1.44，相似样本达标率 81%。</t>
        </is>
      </c>
      <c r="U36" s="7">
        <f>IF(J36="","",IF(J36&gt;=5000,"S 级",IF(J36&gt;=1000,"A 级",IF(J36&gt;=500,"B 级","C 级"))))</f>
        <v/>
      </c>
    </row>
    <row r="37">
      <c r="A37" s="13" t="n">
        <v>46198</v>
      </c>
      <c r="B37" s="7">
        <f>A37+7</f>
        <v/>
      </c>
      <c r="C37" s="7" t="inlineStr">
        <is>
          <t>待评估</t>
        </is>
      </c>
      <c r="D37" s="7" t="inlineStr">
        <is>
          <t>𝐶𝐈𝐓𝐑𝐔𝐒.🚌</t>
        </is>
      </c>
      <c r="E37" s="8" t="inlineStr">
        <is>
          <t>https://www.iesdouyin.com/share/video/7655281379286419087</t>
        </is>
      </c>
      <c r="F37" s="7" t="inlineStr">
        <is>
          <t>7655281379286419087</t>
        </is>
      </c>
      <c r="G37" s="7" t="inlineStr"/>
      <c r="H37" s="7" t="inlineStr">
        <is>
          <t>近日，烟台公交集团与滴滴达成合作，正式开通网约公交服务</t>
        </is>
      </c>
      <c r="I37" s="7" t="n">
        <v>34306</v>
      </c>
      <c r="J37" s="7" t="inlineStr"/>
      <c r="K37" s="7" t="inlineStr"/>
      <c r="L37" s="7" t="inlineStr"/>
      <c r="M37" s="7" t="inlineStr"/>
      <c r="N37" s="7" t="inlineStr"/>
      <c r="O37" s="7" t="inlineStr"/>
      <c r="P37" s="7">
        <f>IFERROR(O37/N37,"")</f>
        <v/>
      </c>
      <c r="Q37" s="7">
        <f>IFERROR(O37/J37,"")</f>
        <v/>
      </c>
      <c r="R37" s="7" t="inlineStr">
        <is>
          <t>产品力</t>
        </is>
      </c>
      <c r="S37" s="7" t="inlineStr">
        <is>
          <t>站点巴士</t>
        </is>
      </c>
      <c r="T37" s="7" t="inlineStr">
        <is>
          <t>HYPE判断：值得加热，值得分88，置信度92。 预测CPE 0.69。 Hype历史模型预测CPE 0.69，优秀线 1.44，相似样本达标率 92%。</t>
        </is>
      </c>
      <c r="U37" s="7">
        <f>IF(J37="","",IF(J37&gt;=5000,"S 级",IF(J37&gt;=1000,"A 级",IF(J37&gt;=500,"B 级","C 级"))))</f>
        <v/>
      </c>
    </row>
    <row r="38">
      <c r="A38" s="13" t="n">
        <v>46198</v>
      </c>
      <c r="B38" s="7">
        <f>A38+7</f>
        <v/>
      </c>
      <c r="C38" s="7" t="inlineStr">
        <is>
          <t>待评估</t>
        </is>
      </c>
      <c r="D38" s="7" t="inlineStr">
        <is>
          <t>🌈財神爺的心尖宠•͈ᴗ•͈ ✨大流亮卡</t>
        </is>
      </c>
      <c r="E38" s="8" t="inlineStr">
        <is>
          <t>https://www.iesdouyin.com/share/video/7655154955582111418#ocr</t>
        </is>
      </c>
      <c r="F38" s="7" t="inlineStr">
        <is>
          <t>7655154955582111418</t>
        </is>
      </c>
      <c r="G38" s="7" t="inlineStr"/>
      <c r="H38" s="7" t="inlineStr">
        <is>
          <t>烟台也是好起来了，连网约公交车都有了</t>
        </is>
      </c>
      <c r="I38" s="7" t="n">
        <v>3847</v>
      </c>
      <c r="J38" s="7" t="inlineStr"/>
      <c r="K38" s="7" t="inlineStr"/>
      <c r="L38" s="7" t="inlineStr"/>
      <c r="M38" s="7" t="inlineStr"/>
      <c r="N38" s="7" t="inlineStr"/>
      <c r="O38" s="7" t="inlineStr"/>
      <c r="P38" s="7">
        <f>IFERROR(O38/N38,"")</f>
        <v/>
      </c>
      <c r="Q38" s="7">
        <f>IFERROR(O38/J38,"")</f>
        <v/>
      </c>
      <c r="R38" s="7" t="inlineStr">
        <is>
          <t>产品力</t>
        </is>
      </c>
      <c r="S38" s="7" t="inlineStr">
        <is>
          <t>站点巴士</t>
        </is>
      </c>
      <c r="T38" s="7" t="inlineStr">
        <is>
          <t>HYPE判断：值得加热，值得分78，置信度92。 预测CPE 1.37。 Hype历史模型预测CPE 1.37，优秀线 1.44，相似样本达标率 90%。</t>
        </is>
      </c>
      <c r="U38" s="7">
        <f>IF(J38="","",IF(J38&gt;=5000,"S 级",IF(J38&gt;=1000,"A 级",IF(J38&gt;=500,"B 级","C 级"))))</f>
        <v/>
      </c>
    </row>
  </sheetData>
  <hyperlinks>
    <hyperlink xmlns:r="http://schemas.openxmlformats.org/officeDocument/2006/relationships" ref="E3" r:id="rId1"/>
    <hyperlink xmlns:r="http://schemas.openxmlformats.org/officeDocument/2006/relationships" ref="E4" r:id="rId2"/>
    <hyperlink xmlns:r="http://schemas.openxmlformats.org/officeDocument/2006/relationships" ref="E5" r:id="rId3"/>
    <hyperlink xmlns:r="http://schemas.openxmlformats.org/officeDocument/2006/relationships" ref="E6" r:id="rId4"/>
    <hyperlink xmlns:r="http://schemas.openxmlformats.org/officeDocument/2006/relationships" ref="E7" r:id="rId5"/>
    <hyperlink xmlns:r="http://schemas.openxmlformats.org/officeDocument/2006/relationships" ref="E8" r:id="rId6"/>
    <hyperlink xmlns:r="http://schemas.openxmlformats.org/officeDocument/2006/relationships" ref="E9" r:id="rId7"/>
    <hyperlink xmlns:r="http://schemas.openxmlformats.org/officeDocument/2006/relationships" ref="E10" r:id="rId8"/>
    <hyperlink xmlns:r="http://schemas.openxmlformats.org/officeDocument/2006/relationships" ref="E11" r:id="rId9"/>
    <hyperlink xmlns:r="http://schemas.openxmlformats.org/officeDocument/2006/relationships" ref="E12" r:id="rId10"/>
    <hyperlink xmlns:r="http://schemas.openxmlformats.org/officeDocument/2006/relationships" ref="E13" r:id="rId11"/>
    <hyperlink xmlns:r="http://schemas.openxmlformats.org/officeDocument/2006/relationships" ref="E14" r:id="rId12"/>
    <hyperlink xmlns:r="http://schemas.openxmlformats.org/officeDocument/2006/relationships" ref="E15" r:id="rId13"/>
    <hyperlink xmlns:r="http://schemas.openxmlformats.org/officeDocument/2006/relationships" ref="E16" r:id="rId14"/>
    <hyperlink xmlns:r="http://schemas.openxmlformats.org/officeDocument/2006/relationships" ref="E17" r:id="rId15"/>
    <hyperlink xmlns:r="http://schemas.openxmlformats.org/officeDocument/2006/relationships" ref="E18" r:id="rId16"/>
    <hyperlink xmlns:r="http://schemas.openxmlformats.org/officeDocument/2006/relationships" ref="E19" r:id="rId17"/>
    <hyperlink xmlns:r="http://schemas.openxmlformats.org/officeDocument/2006/relationships" ref="E20" r:id="rId18"/>
    <hyperlink xmlns:r="http://schemas.openxmlformats.org/officeDocument/2006/relationships" ref="E21" r:id="rId19"/>
    <hyperlink xmlns:r="http://schemas.openxmlformats.org/officeDocument/2006/relationships" ref="E22" location="ocr" display="https://www.iesdouyin.com/share/video/7653732123153863802 - ocr" r:id="rId20"/>
    <hyperlink xmlns:r="http://schemas.openxmlformats.org/officeDocument/2006/relationships" ref="E23" location="ocr" display="https://www.iesdouyin.com/share/video/7653163835624320485 - ocr" r:id="rId21"/>
    <hyperlink xmlns:r="http://schemas.openxmlformats.org/officeDocument/2006/relationships" ref="E24" r:id="rId22"/>
    <hyperlink xmlns:r="http://schemas.openxmlformats.org/officeDocument/2006/relationships" ref="E25" r:id="rId23"/>
  </hyperlinks>
  <pageMargins left="0.7" right="0.7" top="0.75" bottom="0.75" header="0.3" footer="0.3"/>
  <pageSetup orientation="portrait" paperSize="9" horizontalDpi="0" verticalDpi="0"/>
</worksheet>
</file>

<file path=xl/worksheets/sheet5.xml><?xml version="1.0" encoding="utf-8"?>
<worksheet xmlns="http://schemas.openxmlformats.org/spreadsheetml/2006/main">
  <sheetPr>
    <outlinePr summaryBelow="1" summaryRight="1"/>
    <pageSetUpPr/>
  </sheetPr>
  <dimension ref="A1:AC269"/>
  <sheetViews>
    <sheetView workbookViewId="0">
      <selection activeCell="A1" sqref="A1"/>
    </sheetView>
  </sheetViews>
  <sheetFormatPr baseColWidth="10" defaultRowHeight="15"/>
  <cols>
    <col width="20.33203125" customWidth="1" min="1" max="29"/>
  </cols>
  <sheetData>
    <row r="1">
      <c r="A1" t="inlineStr">
        <is>
          <t>订单号</t>
        </is>
      </c>
      <c r="B1" t="inlineStr">
        <is>
          <t>订单类型</t>
        </is>
      </c>
      <c r="C1" t="inlineStr">
        <is>
          <t>作者名称</t>
        </is>
      </c>
      <c r="D1" t="inlineStr">
        <is>
          <t>视频标题</t>
        </is>
      </c>
      <c r="E1" t="inlineStr">
        <is>
          <t>视频链接</t>
        </is>
      </c>
      <c r="F1" t="inlineStr">
        <is>
          <t>下单时间</t>
        </is>
      </c>
      <c r="G1" t="inlineStr">
        <is>
          <t>状态</t>
        </is>
      </c>
      <c r="H1" t="inlineStr">
        <is>
          <t>订单金额（元）</t>
        </is>
      </c>
      <c r="I1" t="inlineStr">
        <is>
          <t>预算（元）</t>
        </is>
      </c>
      <c r="J1" t="inlineStr">
        <is>
          <t>消耗（元）</t>
        </is>
      </c>
      <c r="K1" t="inlineStr">
        <is>
          <t>投放目标</t>
        </is>
      </c>
      <c r="L1" t="inlineStr">
        <is>
          <t>转化量</t>
        </is>
      </c>
      <c r="M1" t="inlineStr">
        <is>
          <t>转化成本</t>
        </is>
      </c>
      <c r="N1" t="inlineStr">
        <is>
          <t>直播间展示量</t>
        </is>
      </c>
      <c r="O1" t="inlineStr">
        <is>
          <t>新增观众量</t>
        </is>
      </c>
      <c r="P1" t="inlineStr">
        <is>
          <t>新增粉丝量</t>
        </is>
      </c>
      <c r="Q1" t="inlineStr">
        <is>
          <t>直播评论量</t>
        </is>
      </c>
      <c r="R1" t="inlineStr">
        <is>
          <t>视频播放量</t>
        </is>
      </c>
      <c r="S1" t="inlineStr">
        <is>
          <t>5秒完播率</t>
        </is>
      </c>
      <c r="T1" t="inlineStr">
        <is>
          <t>视频点赞量</t>
        </is>
      </c>
      <c r="U1" t="inlineStr">
        <is>
          <t>视频评论量</t>
        </is>
      </c>
      <c r="V1" t="inlineStr">
        <is>
          <t>视频分享量</t>
        </is>
      </c>
      <c r="W1" t="inlineStr">
        <is>
          <t>主页浏览量</t>
        </is>
      </c>
      <c r="X1" t="inlineStr">
        <is>
          <t>粉丝量</t>
        </is>
      </c>
      <c r="Y1" t="inlineStr">
        <is>
          <t>付费金额</t>
        </is>
      </c>
      <c r="Z1" t="inlineStr">
        <is>
          <t>预计投放时长</t>
        </is>
      </c>
      <c r="AA1" t="inlineStr">
        <is>
          <t>定向详情</t>
        </is>
      </c>
      <c r="AC1" t="inlineStr">
        <is>
          <t>总互动</t>
        </is>
      </c>
    </row>
    <row r="2">
      <c r="A2" t="inlineStr">
        <is>
          <t>1858553019316387</t>
        </is>
      </c>
      <c r="B2" t="inlineStr">
        <is>
          <t>普通订单</t>
        </is>
      </c>
      <c r="C2" t="inlineStr">
        <is>
          <t>酸奶吐司</t>
        </is>
      </c>
      <c r="D2" t="inlineStr">
        <is>
          <t>广州的滴滴车也太可爱了吧！坐得心情都美美的#广州 #广州滴滴</t>
        </is>
      </c>
      <c r="E2" t="inlineStr">
        <is>
          <t>https://www.douyin.com/video/7612207816275352497</t>
        </is>
      </c>
      <c r="F2" t="inlineStr">
        <is>
          <t>Tue Mar 03 2026 04:25:00 GMT+0800 (中国标准时间)</t>
        </is>
      </c>
      <c r="G2" t="inlineStr">
        <is>
          <t>投放完成</t>
        </is>
      </c>
      <c r="H2" t="inlineStr">
        <is>
          <t>500</t>
        </is>
      </c>
      <c r="I2" t="inlineStr">
        <is>
          <t>500</t>
        </is>
      </c>
      <c r="J2" t="inlineStr">
        <is>
          <t>500</t>
        </is>
      </c>
      <c r="K2" t="inlineStr">
        <is>
          <t>点赞评论量</t>
        </is>
      </c>
      <c r="L2" t="inlineStr">
        <is>
          <t>30072</t>
        </is>
      </c>
      <c r="M2" t="inlineStr">
        <is>
          <t>16.63</t>
        </is>
      </c>
      <c r="R2" t="inlineStr">
        <is>
          <t>30072</t>
        </is>
      </c>
      <c r="S2" t="inlineStr">
        <is>
          <t>未获得授权</t>
        </is>
      </c>
      <c r="T2" t="inlineStr">
        <is>
          <t>2695</t>
        </is>
      </c>
      <c r="U2" t="inlineStr">
        <is>
          <t>10</t>
        </is>
      </c>
      <c r="V2" t="inlineStr">
        <is>
          <t>405</t>
        </is>
      </c>
      <c r="W2" t="inlineStr">
        <is>
          <t>40</t>
        </is>
      </c>
      <c r="X2" t="inlineStr">
        <is>
          <t>4</t>
        </is>
      </c>
      <c r="Z2" t="inlineStr">
        <is>
          <t>6.0 小时</t>
        </is>
      </c>
      <c r="AA2" t="inlineStr">
        <is>
          <t xml:space="preserve">系统智能投放 
 </t>
        </is>
      </c>
      <c r="AC2" t="inlineStr">
        <is>
          <t>[object Object]</t>
        </is>
      </c>
    </row>
    <row r="3">
      <c r="A3" t="inlineStr">
        <is>
          <t>1858553070969904</t>
        </is>
      </c>
      <c r="B3" t="inlineStr">
        <is>
          <t>普通订单</t>
        </is>
      </c>
      <c r="C3" t="inlineStr">
        <is>
          <t>尚雅求真</t>
        </is>
      </c>
      <c r="D3" t="inlineStr">
        <is>
          <t>“滴滴”赞 ——写在滴滴打车两年之际 （2026年2月28日） 滴滴， 无处不有处处有； 滴滴， 无时不有时时有。 滴滴， 给不车者插上翅膀； 滴滴， 让不车族便利出行。 滴滴， 让我退而不休； 滴滴， 让我视野开阔。 滴滴， 让我天天穿梭灞桥未央之间； 滴滴， 让我日日架起两地教育桥梁。 滴滴， 也让我认识了诸多司机朋友； 滴滴， 更让我了解了许多人间冷暖。 滴滴师傅的“豁达”， 让我身心愉悦； 滴滴师傅的“坚韧”， 让我倍感钦佩。 滴滴， 车车干净， 人人礼貌， 让我欣喜； 滴滴， 一会儿“78”， 一会儿“33”， 也让困惑。 愿滴滴管理日益科学！ 为滴滴司机点赞加油！</t>
        </is>
      </c>
      <c r="E3" t="inlineStr">
        <is>
          <t>https://www.douyin.com/video/7611743676641705295</t>
        </is>
      </c>
      <c r="F3" t="inlineStr">
        <is>
          <t>Tue Mar 03 2026 04:25:00 GMT+0800 (中国标准时间)</t>
        </is>
      </c>
      <c r="G3" t="inlineStr">
        <is>
          <t>投放完成</t>
        </is>
      </c>
      <c r="H3" t="inlineStr">
        <is>
          <t>500</t>
        </is>
      </c>
      <c r="I3" t="inlineStr">
        <is>
          <t>500</t>
        </is>
      </c>
      <c r="J3" t="inlineStr">
        <is>
          <t>500</t>
        </is>
      </c>
      <c r="K3" t="inlineStr">
        <is>
          <t>点赞评论量</t>
        </is>
      </c>
      <c r="L3" t="inlineStr">
        <is>
          <t>26860</t>
        </is>
      </c>
      <c r="M3" t="inlineStr">
        <is>
          <t>18.62</t>
        </is>
      </c>
      <c r="R3" t="inlineStr">
        <is>
          <t>26860</t>
        </is>
      </c>
      <c r="S3" t="inlineStr">
        <is>
          <t>未获得授权</t>
        </is>
      </c>
      <c r="T3" t="inlineStr">
        <is>
          <t>1082</t>
        </is>
      </c>
      <c r="U3" t="inlineStr">
        <is>
          <t>12</t>
        </is>
      </c>
      <c r="V3" t="inlineStr">
        <is>
          <t>0</t>
        </is>
      </c>
      <c r="W3" t="inlineStr">
        <is>
          <t>51</t>
        </is>
      </c>
      <c r="X3" t="inlineStr">
        <is>
          <t>10</t>
        </is>
      </c>
      <c r="Z3" t="inlineStr">
        <is>
          <t>6.0 小时</t>
        </is>
      </c>
      <c r="AA3" t="inlineStr">
        <is>
          <t xml:space="preserve">系统智能投放 
 </t>
        </is>
      </c>
      <c r="AC3" t="inlineStr">
        <is>
          <t>[object Object]</t>
        </is>
      </c>
    </row>
    <row r="4">
      <c r="A4" t="inlineStr">
        <is>
          <t>1858553087987723</t>
        </is>
      </c>
      <c r="B4" t="inlineStr">
        <is>
          <t>普通订单</t>
        </is>
      </c>
      <c r="C4" t="inlineStr">
        <is>
          <t>Mr 钟又离</t>
        </is>
      </c>
      <c r="D4" t="inlineStr">
        <is>
          <t>太酷了 男滴滴司机的公主车： 啥样生活都是经营出来的不是吗#温暖治愈 #人间烟火#滴滴司机 #非标准人生#清醒的选负责到底</t>
        </is>
      </c>
      <c r="E4" t="inlineStr">
        <is>
          <t>https://www.douyin.com/video/7612244922887857787</t>
        </is>
      </c>
      <c r="F4" t="inlineStr">
        <is>
          <t>Tue Mar 03 2026 04:26:00 GMT+0800 (中国标准时间)</t>
        </is>
      </c>
      <c r="G4" t="inlineStr">
        <is>
          <t>投放完成</t>
        </is>
      </c>
      <c r="H4" t="inlineStr">
        <is>
          <t>500</t>
        </is>
      </c>
      <c r="I4" t="inlineStr">
        <is>
          <t>500</t>
        </is>
      </c>
      <c r="J4" t="inlineStr">
        <is>
          <t>500</t>
        </is>
      </c>
      <c r="K4" t="inlineStr">
        <is>
          <t>点赞评论量</t>
        </is>
      </c>
      <c r="L4" t="inlineStr">
        <is>
          <t>26306</t>
        </is>
      </c>
      <c r="M4" t="inlineStr">
        <is>
          <t>19.01</t>
        </is>
      </c>
      <c r="R4" t="inlineStr">
        <is>
          <t>26306</t>
        </is>
      </c>
      <c r="S4" t="inlineStr">
        <is>
          <t>未获得授权</t>
        </is>
      </c>
      <c r="T4" t="inlineStr">
        <is>
          <t>1404</t>
        </is>
      </c>
      <c r="U4" t="inlineStr">
        <is>
          <t>14</t>
        </is>
      </c>
      <c r="V4" t="inlineStr">
        <is>
          <t>9</t>
        </is>
      </c>
      <c r="W4" t="inlineStr">
        <is>
          <t>43</t>
        </is>
      </c>
      <c r="X4" t="inlineStr">
        <is>
          <t>11</t>
        </is>
      </c>
      <c r="Z4" t="inlineStr">
        <is>
          <t>6.0 小时</t>
        </is>
      </c>
      <c r="AA4" t="inlineStr">
        <is>
          <t xml:space="preserve">系统智能投放 
 </t>
        </is>
      </c>
      <c r="AC4" t="inlineStr">
        <is>
          <t>[object Object]</t>
        </is>
      </c>
    </row>
    <row r="5">
      <c r="A5" t="inlineStr">
        <is>
          <t>1858553133359451</t>
        </is>
      </c>
      <c r="B5" t="inlineStr">
        <is>
          <t>普通订单</t>
        </is>
      </c>
      <c r="C5" t="inlineStr">
        <is>
          <t>白开水泡茶</t>
        </is>
      </c>
      <c r="D5" t="inlineStr">
        <is>
          <t>武汉下雨天，我打了辆滴滴准备回学校。车正常停在路口，我刚要上车，手里装东西的纸袋子突然破了，东西撒了一地。我赶紧跟司机师傅说清楚情况，问他车上有没有袋子借我用一下。他二话不说，直接拿了个黑色塑料袋给我，那个袋子是真结实，我用过最好用的黑袋子！更贴心的是，他还跟我说：“一个怕又破了，我给你两个套着用。”本来就是件小麻烦，被师傅这么一弄，瞬间觉得特别暖心。陌生人的这份细心，真的让人心里特别舒服。 我再也不用写“发烧后妈妈背我去医院”的作文了。 我再也不用写“下雨天妈妈给我送伞”的作文了。 我再也不用写“我不会做题，老师耐心教我”的作文了。 我再也不用写“我摔倒了，同学扶我起来”的作文了。 我再也不用写“妈妈深夜给我盖被子”的作文了。 我再也不用写“我生病了，爸爸连夜带我看病”的作文了。 那些小时候最常见、最经典的模仿感恩作文，我终于不用再写啦！我有自己的感恩作文了！</t>
        </is>
      </c>
      <c r="E5" t="inlineStr">
        <is>
          <t>https://www.douyin.com/note/7612110532075037129</t>
        </is>
      </c>
      <c r="F5" t="inlineStr">
        <is>
          <t>Tue Mar 03 2026 04:26:00 GMT+0800 (中国标准时间)</t>
        </is>
      </c>
      <c r="G5" t="inlineStr">
        <is>
          <t>投放完成</t>
        </is>
      </c>
      <c r="H5" t="inlineStr">
        <is>
          <t>500</t>
        </is>
      </c>
      <c r="I5" t="inlineStr">
        <is>
          <t>500</t>
        </is>
      </c>
      <c r="J5" t="inlineStr">
        <is>
          <t>500</t>
        </is>
      </c>
      <c r="K5" t="inlineStr">
        <is>
          <t>点赞评论量</t>
        </is>
      </c>
      <c r="L5" t="inlineStr">
        <is>
          <t>44155</t>
        </is>
      </c>
      <c r="M5" t="inlineStr">
        <is>
          <t>11.32</t>
        </is>
      </c>
      <c r="R5" t="inlineStr">
        <is>
          <t>44155</t>
        </is>
      </c>
      <c r="S5" t="inlineStr">
        <is>
          <t>未获得授权</t>
        </is>
      </c>
      <c r="T5" t="inlineStr">
        <is>
          <t>1266</t>
        </is>
      </c>
      <c r="U5" t="inlineStr">
        <is>
          <t>7</t>
        </is>
      </c>
      <c r="V5" t="inlineStr">
        <is>
          <t>7</t>
        </is>
      </c>
      <c r="W5" t="inlineStr">
        <is>
          <t>1001</t>
        </is>
      </c>
      <c r="X5" t="inlineStr">
        <is>
          <t>5</t>
        </is>
      </c>
      <c r="Z5" t="inlineStr">
        <is>
          <t>6.0 小时</t>
        </is>
      </c>
      <c r="AA5" t="inlineStr">
        <is>
          <t xml:space="preserve">系统智能投放 
 </t>
        </is>
      </c>
      <c r="AC5" t="inlineStr">
        <is>
          <t>[object Object]</t>
        </is>
      </c>
    </row>
    <row r="6">
      <c r="A6" t="inlineStr">
        <is>
          <t>1858553164085371</t>
        </is>
      </c>
      <c r="B6" t="inlineStr">
        <is>
          <t>普通订单</t>
        </is>
      </c>
      <c r="C6" t="inlineStr">
        <is>
          <t>清风✨</t>
        </is>
      </c>
      <c r="D6" t="inlineStr">
        <is>
          <t>小同志，磁场又弱了吧，是时候充电了 #天安门 #士兵突击 #滴滴司机 
 感谢北京的滴滴师傅，放慢车速让我们看天安门夜景</t>
        </is>
      </c>
      <c r="E6" t="inlineStr">
        <is>
          <t>https://www.douyin.com/video/7612087271226903844</t>
        </is>
      </c>
      <c r="F6" t="inlineStr">
        <is>
          <t>Tue Mar 03 2026 04:27:00 GMT+0800 (中国标准时间)</t>
        </is>
      </c>
      <c r="G6" t="inlineStr">
        <is>
          <t>投放完成</t>
        </is>
      </c>
      <c r="H6" t="inlineStr">
        <is>
          <t>500</t>
        </is>
      </c>
      <c r="I6" t="inlineStr">
        <is>
          <t>500</t>
        </is>
      </c>
      <c r="J6" t="inlineStr">
        <is>
          <t>500</t>
        </is>
      </c>
      <c r="K6" t="inlineStr">
        <is>
          <t>点赞评论量</t>
        </is>
      </c>
      <c r="L6" t="inlineStr">
        <is>
          <t>27016</t>
        </is>
      </c>
      <c r="M6" t="inlineStr">
        <is>
          <t>18.51</t>
        </is>
      </c>
      <c r="R6" t="inlineStr">
        <is>
          <t>27016</t>
        </is>
      </c>
      <c r="S6" t="inlineStr">
        <is>
          <t>未获得授权</t>
        </is>
      </c>
      <c r="T6" t="inlineStr">
        <is>
          <t>2808</t>
        </is>
      </c>
      <c r="U6" t="inlineStr">
        <is>
          <t>15</t>
        </is>
      </c>
      <c r="V6" t="inlineStr">
        <is>
          <t>48</t>
        </is>
      </c>
      <c r="W6" t="inlineStr">
        <is>
          <t>56</t>
        </is>
      </c>
      <c r="X6" t="inlineStr">
        <is>
          <t>2</t>
        </is>
      </c>
      <c r="Z6" t="inlineStr">
        <is>
          <t>6.0 小时</t>
        </is>
      </c>
      <c r="AA6" t="inlineStr">
        <is>
          <t xml:space="preserve">系统智能投放 
 </t>
        </is>
      </c>
      <c r="AC6" t="inlineStr">
        <is>
          <t>[object Object]</t>
        </is>
      </c>
    </row>
    <row r="7">
      <c r="A7" t="inlineStr">
        <is>
          <t>1858553189305434</t>
        </is>
      </c>
      <c r="B7" t="inlineStr">
        <is>
          <t>普通订单</t>
        </is>
      </c>
      <c r="C7" t="inlineStr">
        <is>
          <t>北辰</t>
        </is>
      </c>
      <c r="D7" t="inlineStr">
        <is>
          <t>爱心：爱的传递。这是我遇见的最暖心的滴滴司机师傅，太原的成师傅，车牌号晋AAA1715。车费只有9.4元，但是我享受的确是专车的待遇，甚至比专车还好。上车、下车成师傅都很热心的帮我搬行李，我的行李很重，但是成师傅一点也不介意。上车后，车上很干净，而且车上备有充电器，小垃圾桶，防晕车的塑料袋，一次性口罩，一次性雨衣，防止血糖低的糖，还有速效救心丸。我和成师傅说，你是我遇见最贴心的司机师傅，没有之一。成师傅说，希望能尽自己所能，帮助更多的人。给太原成师傅点赞，希望以后还能坐到您的车。</t>
        </is>
      </c>
      <c r="E7" t="inlineStr">
        <is>
          <t>https://www.douyin.com/note/7611832044951303909</t>
        </is>
      </c>
      <c r="F7" t="inlineStr">
        <is>
          <t>Tue Mar 03 2026 04:27:00 GMT+0800 (中国标准时间)</t>
        </is>
      </c>
      <c r="G7" t="inlineStr">
        <is>
          <t>投放完成</t>
        </is>
      </c>
      <c r="H7" t="inlineStr">
        <is>
          <t>500</t>
        </is>
      </c>
      <c r="I7" t="inlineStr">
        <is>
          <t>500</t>
        </is>
      </c>
      <c r="J7" t="inlineStr">
        <is>
          <t>500</t>
        </is>
      </c>
      <c r="K7" t="inlineStr">
        <is>
          <t>点赞评论量</t>
        </is>
      </c>
      <c r="L7" t="inlineStr">
        <is>
          <t>28147</t>
        </is>
      </c>
      <c r="M7" t="inlineStr">
        <is>
          <t>17.76</t>
        </is>
      </c>
      <c r="R7" t="inlineStr">
        <is>
          <t>28147</t>
        </is>
      </c>
      <c r="S7" t="inlineStr">
        <is>
          <t>未获得授权</t>
        </is>
      </c>
      <c r="T7" t="inlineStr">
        <is>
          <t>1058</t>
        </is>
      </c>
      <c r="U7" t="inlineStr">
        <is>
          <t>13</t>
        </is>
      </c>
      <c r="V7" t="inlineStr">
        <is>
          <t>2</t>
        </is>
      </c>
      <c r="W7" t="inlineStr">
        <is>
          <t>233</t>
        </is>
      </c>
      <c r="X7" t="inlineStr">
        <is>
          <t>13</t>
        </is>
      </c>
      <c r="Z7" t="inlineStr">
        <is>
          <t>6.0 小时</t>
        </is>
      </c>
      <c r="AA7" t="inlineStr">
        <is>
          <t xml:space="preserve">系统智能投放 
 </t>
        </is>
      </c>
      <c r="AC7" t="inlineStr">
        <is>
          <t>[object Object]</t>
        </is>
      </c>
    </row>
    <row r="8">
      <c r="A8" t="inlineStr">
        <is>
          <t>1858553218214055</t>
        </is>
      </c>
      <c r="B8" t="inlineStr">
        <is>
          <t>普通订单</t>
        </is>
      </c>
      <c r="C8" t="inlineStr">
        <is>
          <t>一生有你</t>
        </is>
      </c>
      <c r="D8" t="inlineStr">
        <is>
          <t>人生第一次打到滴滴女司机，技术稳得一批，完全不输男司机👍</t>
        </is>
      </c>
      <c r="E8" t="inlineStr">
        <is>
          <t>https://www.douyin.com/note/7611432494563328113</t>
        </is>
      </c>
      <c r="F8" t="inlineStr">
        <is>
          <t>Tue Mar 03 2026 04:28:00 GMT+0800 (中国标准时间)</t>
        </is>
      </c>
      <c r="G8" t="inlineStr">
        <is>
          <t>投放完成</t>
        </is>
      </c>
      <c r="H8" t="inlineStr">
        <is>
          <t>500</t>
        </is>
      </c>
      <c r="I8" t="inlineStr">
        <is>
          <t>500</t>
        </is>
      </c>
      <c r="J8" t="inlineStr">
        <is>
          <t>500</t>
        </is>
      </c>
      <c r="K8" t="inlineStr">
        <is>
          <t>点赞评论量</t>
        </is>
      </c>
      <c r="L8" t="inlineStr">
        <is>
          <t>27088</t>
        </is>
      </c>
      <c r="M8" t="inlineStr">
        <is>
          <t>18.46</t>
        </is>
      </c>
      <c r="R8" t="inlineStr">
        <is>
          <t>27088</t>
        </is>
      </c>
      <c r="S8" t="inlineStr">
        <is>
          <t>未获得授权</t>
        </is>
      </c>
      <c r="T8" t="inlineStr">
        <is>
          <t>1257</t>
        </is>
      </c>
      <c r="U8" t="inlineStr">
        <is>
          <t>31</t>
        </is>
      </c>
      <c r="V8" t="inlineStr">
        <is>
          <t>4</t>
        </is>
      </c>
      <c r="W8" t="inlineStr">
        <is>
          <t>208</t>
        </is>
      </c>
      <c r="X8" t="inlineStr">
        <is>
          <t>11</t>
        </is>
      </c>
      <c r="Z8" t="inlineStr">
        <is>
          <t>6.0 小时</t>
        </is>
      </c>
      <c r="AA8" t="inlineStr">
        <is>
          <t xml:space="preserve">系统智能投放 
 </t>
        </is>
      </c>
      <c r="AC8" t="inlineStr">
        <is>
          <t>[object Object]</t>
        </is>
      </c>
    </row>
    <row r="9">
      <c r="A9" t="inlineStr">
        <is>
          <t>1858553250777130</t>
        </is>
      </c>
      <c r="B9" t="inlineStr">
        <is>
          <t>普通订单</t>
        </is>
      </c>
      <c r="C9" t="inlineStr">
        <is>
          <t>Saffron</t>
        </is>
      </c>
      <c r="D9" t="inlineStr">
        <is>
          <t>下班遇到了一位温暖的滴滴司机，椅背贴了一张纸条，口袋里放了两本小册子，两支笔和一面镜子，出于好奇心翻开册子却得到了最温暖的慰藉。司机师傅说这是他很早就想做的事情，希望他的工作也能给每一位归家或旅途中的乘客带来温暖和治愈。看着每一个陌生人的留言感觉上班的疲惫和焦虑一扫而空，我原本寻思那些个互联网上所谓的世界美好的宣言都是空谈，但是到此时此刻一时一景一心境，一花一景一世界才得以具像化。感恩遇见这位温暖的师傅，也感谢每一位留言的陌生人给我带来的幸福感。愿无论是深陷囹圄还是已经拥抱幸福的你们未来的每一天都平安喜乐，万事顺遂！</t>
        </is>
      </c>
      <c r="E9" t="inlineStr">
        <is>
          <t>https://www.douyin.com/note/7611499522330631857</t>
        </is>
      </c>
      <c r="F9" t="inlineStr">
        <is>
          <t>Tue Mar 03 2026 04:28:00 GMT+0800 (中国标准时间)</t>
        </is>
      </c>
      <c r="G9" t="inlineStr">
        <is>
          <t>投放完成</t>
        </is>
      </c>
      <c r="H9" t="inlineStr">
        <is>
          <t>500</t>
        </is>
      </c>
      <c r="I9" t="inlineStr">
        <is>
          <t>500</t>
        </is>
      </c>
      <c r="J9" t="inlineStr">
        <is>
          <t>500</t>
        </is>
      </c>
      <c r="K9" t="inlineStr">
        <is>
          <t>点赞评论量</t>
        </is>
      </c>
      <c r="L9" t="inlineStr">
        <is>
          <t>24300</t>
        </is>
      </c>
      <c r="M9" t="inlineStr">
        <is>
          <t>20.58</t>
        </is>
      </c>
      <c r="R9" t="inlineStr">
        <is>
          <t>24300</t>
        </is>
      </c>
      <c r="S9" t="inlineStr">
        <is>
          <t>未获得授权</t>
        </is>
      </c>
      <c r="T9" t="inlineStr">
        <is>
          <t>1280</t>
        </is>
      </c>
      <c r="U9" t="inlineStr">
        <is>
          <t>12</t>
        </is>
      </c>
      <c r="V9" t="inlineStr">
        <is>
          <t>9</t>
        </is>
      </c>
      <c r="W9" t="inlineStr">
        <is>
          <t>50</t>
        </is>
      </c>
      <c r="X9" t="inlineStr">
        <is>
          <t>13</t>
        </is>
      </c>
      <c r="Z9" t="inlineStr">
        <is>
          <t>6.0 小时</t>
        </is>
      </c>
      <c r="AA9" t="inlineStr">
        <is>
          <t xml:space="preserve">系统智能投放 
 </t>
        </is>
      </c>
      <c r="AC9" t="inlineStr">
        <is>
          <t>[object Object]</t>
        </is>
      </c>
    </row>
    <row r="10">
      <c r="A10" t="inlineStr">
        <is>
          <t>1858553275253808</t>
        </is>
      </c>
      <c r="B10" t="inlineStr">
        <is>
          <t>普通订单</t>
        </is>
      </c>
      <c r="C10" t="inlineStr">
        <is>
          <t>康老师（武汉少儿阅读）</t>
        </is>
      </c>
      <c r="D10" t="inlineStr">
        <is>
          <t>武汉有滴滴公交啦！学名响应式公交，武汉公交APP或者小程序就可以一键预约，3分钟之内来接你，有100多个站点，覆盖医院，学校，商场非常方便，既有网约车🚗的便捷又有公交车🚌的实惠！ #mini公交车 #武汉 #武汉公交 #出行新方式 #公共交通</t>
        </is>
      </c>
      <c r="E10" t="inlineStr">
        <is>
          <t>https://www.douyin.com/video/7611192244423229139</t>
        </is>
      </c>
      <c r="F10" t="inlineStr">
        <is>
          <t>Tue Mar 03 2026 04:29:00 GMT+0800 (中国标准时间)</t>
        </is>
      </c>
      <c r="G10" t="inlineStr">
        <is>
          <t>投放完成</t>
        </is>
      </c>
      <c r="H10" t="inlineStr">
        <is>
          <t>500</t>
        </is>
      </c>
      <c r="I10" t="inlineStr">
        <is>
          <t>500</t>
        </is>
      </c>
      <c r="J10" t="inlineStr">
        <is>
          <t>500</t>
        </is>
      </c>
      <c r="K10" t="inlineStr">
        <is>
          <t>点赞评论量</t>
        </is>
      </c>
      <c r="L10" t="inlineStr">
        <is>
          <t>26682</t>
        </is>
      </c>
      <c r="M10" t="inlineStr">
        <is>
          <t>18.74</t>
        </is>
      </c>
      <c r="R10" t="inlineStr">
        <is>
          <t>26682</t>
        </is>
      </c>
      <c r="S10" t="inlineStr">
        <is>
          <t>未获得授权</t>
        </is>
      </c>
      <c r="T10" t="inlineStr">
        <is>
          <t>1120</t>
        </is>
      </c>
      <c r="U10" t="inlineStr">
        <is>
          <t>15</t>
        </is>
      </c>
      <c r="V10" t="inlineStr">
        <is>
          <t>10</t>
        </is>
      </c>
      <c r="W10" t="inlineStr">
        <is>
          <t>31</t>
        </is>
      </c>
      <c r="X10" t="inlineStr">
        <is>
          <t>15</t>
        </is>
      </c>
      <c r="Z10" t="inlineStr">
        <is>
          <t>6.0 小时</t>
        </is>
      </c>
      <c r="AA10" t="inlineStr">
        <is>
          <t xml:space="preserve">系统智能投放 
 </t>
        </is>
      </c>
      <c r="AC10" t="inlineStr">
        <is>
          <t>[object Object]</t>
        </is>
      </c>
    </row>
    <row r="11">
      <c r="A11" t="inlineStr">
        <is>
          <t>1858623530447112</t>
        </is>
      </c>
      <c r="B11" t="inlineStr">
        <is>
          <t>普通订单</t>
        </is>
      </c>
      <c r="C11" t="inlineStr">
        <is>
          <t>Saffron</t>
        </is>
      </c>
      <c r="D11" t="inlineStr">
        <is>
          <t>下班遇到了一位温暖的滴滴司机，椅背贴了一张纸条，口袋里放了两本小册子，两支笔和一面镜子，出于好奇心翻开册子却得到了最温暖的慰藉。司机师傅说这是他很早就想做的事情，希望他的工作也能给每一位归家或旅途中的乘客带来温暖和治愈。看着每一个陌生人的留言感觉上班的疲惫和焦虑一扫而空，我原本寻思那些个互联网上所谓的世界美好的宣言都是空谈，但是到此时此刻一时一景一心境，一花一景一世界才得以具像化。感恩遇见这位温暖的师傅，也感谢每一位留言的陌生人给我带来的幸福感。愿无论是深陷囹圄还是已经拥抱幸福的你们未来的每一天都平安喜乐，万事顺遂！</t>
        </is>
      </c>
      <c r="E11" t="inlineStr">
        <is>
          <t>https://www.douyin.com/note/7611499522330631857</t>
        </is>
      </c>
      <c r="F11" t="inlineStr">
        <is>
          <t>Tue Mar 03 2026 23:05:00 GMT+0800 (中国标准时间)</t>
        </is>
      </c>
      <c r="G11" t="inlineStr">
        <is>
          <t>投放完成</t>
        </is>
      </c>
      <c r="H11" t="inlineStr">
        <is>
          <t>1000</t>
        </is>
      </c>
      <c r="I11" t="inlineStr">
        <is>
          <t>1000</t>
        </is>
      </c>
      <c r="J11" t="inlineStr">
        <is>
          <t>1000</t>
        </is>
      </c>
      <c r="K11" t="inlineStr">
        <is>
          <t>点赞评论量</t>
        </is>
      </c>
      <c r="L11" t="inlineStr">
        <is>
          <t>55366</t>
        </is>
      </c>
      <c r="M11" t="inlineStr">
        <is>
          <t>18.06</t>
        </is>
      </c>
      <c r="R11" t="inlineStr">
        <is>
          <t>55366</t>
        </is>
      </c>
      <c r="S11" t="inlineStr">
        <is>
          <t>未获得授权</t>
        </is>
      </c>
      <c r="T11" t="inlineStr">
        <is>
          <t>3541</t>
        </is>
      </c>
      <c r="U11" t="inlineStr">
        <is>
          <t>15</t>
        </is>
      </c>
      <c r="V11" t="inlineStr">
        <is>
          <t>19</t>
        </is>
      </c>
      <c r="W11" t="inlineStr">
        <is>
          <t>137</t>
        </is>
      </c>
      <c r="X11" t="inlineStr">
        <is>
          <t>25</t>
        </is>
      </c>
      <c r="Z11" t="inlineStr">
        <is>
          <t>6.0 小时</t>
        </is>
      </c>
      <c r="AA11" t="inlineStr">
        <is>
          <t xml:space="preserve">系统智能投放 
</t>
        </is>
      </c>
      <c r="AC11" t="inlineStr">
        <is>
          <t>[object Object]</t>
        </is>
      </c>
    </row>
    <row r="12">
      <c r="A12" t="inlineStr">
        <is>
          <t>1858623420580004</t>
        </is>
      </c>
      <c r="B12" t="inlineStr">
        <is>
          <t>普通订单</t>
        </is>
      </c>
      <c r="C12" t="inlineStr">
        <is>
          <t>清风✨</t>
        </is>
      </c>
      <c r="D12" t="inlineStr">
        <is>
          <t>小同志，磁场又弱了吧，是时候充电了 #天安门 #士兵突击 #滴滴司机 
感谢北京的滴滴师傅，放慢车速让我们看天安门夜景</t>
        </is>
      </c>
      <c r="E12" t="inlineStr">
        <is>
          <t>https://www.douyin.com/video/7612087271226903844</t>
        </is>
      </c>
      <c r="F12" t="inlineStr">
        <is>
          <t>Tue Mar 03 2026 23:04:00 GMT+0800 (中国标准时间)</t>
        </is>
      </c>
      <c r="G12" t="inlineStr">
        <is>
          <t>投放完成</t>
        </is>
      </c>
      <c r="H12" t="inlineStr">
        <is>
          <t>1000</t>
        </is>
      </c>
      <c r="I12" t="inlineStr">
        <is>
          <t>1000</t>
        </is>
      </c>
      <c r="J12" t="inlineStr">
        <is>
          <t>1000</t>
        </is>
      </c>
      <c r="K12" t="inlineStr">
        <is>
          <t>点赞评论量</t>
        </is>
      </c>
      <c r="L12" t="inlineStr">
        <is>
          <t>54301</t>
        </is>
      </c>
      <c r="M12" t="inlineStr">
        <is>
          <t>18.42</t>
        </is>
      </c>
      <c r="R12" t="inlineStr">
        <is>
          <t>54301</t>
        </is>
      </c>
      <c r="S12" t="inlineStr">
        <is>
          <t>未获得授权</t>
        </is>
      </c>
      <c r="T12" t="inlineStr">
        <is>
          <t>10803</t>
        </is>
      </c>
      <c r="U12" t="inlineStr">
        <is>
          <t>49</t>
        </is>
      </c>
      <c r="V12" t="inlineStr">
        <is>
          <t>211</t>
        </is>
      </c>
      <c r="W12" t="inlineStr">
        <is>
          <t>127</t>
        </is>
      </c>
      <c r="X12" t="inlineStr">
        <is>
          <t>7</t>
        </is>
      </c>
      <c r="Z12" t="inlineStr">
        <is>
          <t>6.0 小时</t>
        </is>
      </c>
      <c r="AA12" t="inlineStr">
        <is>
          <t xml:space="preserve">系统智能投放 
</t>
        </is>
      </c>
      <c r="AC12" t="inlineStr">
        <is>
          <t>[object Object]</t>
        </is>
      </c>
    </row>
    <row r="13">
      <c r="A13" t="inlineStr">
        <is>
          <t>1858623383990304</t>
        </is>
      </c>
      <c r="B13" t="inlineStr">
        <is>
          <t>普通订单</t>
        </is>
      </c>
      <c r="C13" t="inlineStr">
        <is>
          <t>白开水泡茶</t>
        </is>
      </c>
      <c r="D13" t="inlineStr">
        <is>
          <t>武汉下雨天，我打了辆滴滴准备回学校。车正常停在路口，我刚要上车，手里装东西的纸袋子突然破了，东西撒了一地。我赶紧跟司机师傅说清楚情况，问他车上有没有袋子借我用一下。他二话不说，直接拿了个黑色塑料袋给我，那个袋子是真结实，我用过最好用的黑袋子！更贴心的是，他还跟我说：“一个怕又破了，我给你两个套着用。”本来就是件小麻烦，被师傅这么一弄，瞬间觉得特别暖心。陌生人的这份细心，真的让人心里特别舒服。 我再也不用写“发烧后妈妈背我去医院”的作文了。 我再也不用写“下雨天妈妈给我送伞”的作文了。 我再也不用写“我不会做题，老师耐心教我”的作文了。 我再也不用写“我摔倒了，同学扶我起来”的作文了。 我再也不用写“妈妈深夜给我盖被子”的作文了。 我再也不用写“我生病了，爸爸连夜带我看病”的作文了。 那些小时候最常见、最经典的模仿感恩作文，我终于不用再写啦！我有自己的感恩作文了！</t>
        </is>
      </c>
      <c r="E13" t="inlineStr">
        <is>
          <t>https://www.douyin.com/note/7612110532075037129</t>
        </is>
      </c>
      <c r="F13" t="inlineStr">
        <is>
          <t>Tue Mar 03 2026 23:03:00 GMT+0800 (中国标准时间)</t>
        </is>
      </c>
      <c r="G13" t="inlineStr">
        <is>
          <t>投放完成</t>
        </is>
      </c>
      <c r="H13" t="inlineStr">
        <is>
          <t>1000</t>
        </is>
      </c>
      <c r="I13" t="inlineStr">
        <is>
          <t>1000</t>
        </is>
      </c>
      <c r="J13" t="inlineStr">
        <is>
          <t>1000</t>
        </is>
      </c>
      <c r="K13" t="inlineStr">
        <is>
          <t>点赞评论量</t>
        </is>
      </c>
      <c r="L13" t="inlineStr">
        <is>
          <t>73591</t>
        </is>
      </c>
      <c r="M13" t="inlineStr">
        <is>
          <t>13.59</t>
        </is>
      </c>
      <c r="R13" t="inlineStr">
        <is>
          <t>73591</t>
        </is>
      </c>
      <c r="S13" t="inlineStr">
        <is>
          <t>未获得授权</t>
        </is>
      </c>
      <c r="T13" t="inlineStr">
        <is>
          <t>3458</t>
        </is>
      </c>
      <c r="U13" t="inlineStr">
        <is>
          <t>12</t>
        </is>
      </c>
      <c r="V13" t="inlineStr">
        <is>
          <t>42</t>
        </is>
      </c>
      <c r="W13" t="inlineStr">
        <is>
          <t>1474</t>
        </is>
      </c>
      <c r="X13" t="inlineStr">
        <is>
          <t>25</t>
        </is>
      </c>
      <c r="Z13" t="inlineStr">
        <is>
          <t>6.0 小时</t>
        </is>
      </c>
      <c r="AA13" t="inlineStr">
        <is>
          <t xml:space="preserve">系统智能投放 
</t>
        </is>
      </c>
      <c r="AC13" t="inlineStr">
        <is>
          <t>[object Object]</t>
        </is>
      </c>
    </row>
    <row r="14">
      <c r="A14" t="inlineStr">
        <is>
          <t>1858623312128090</t>
        </is>
      </c>
      <c r="B14" t="inlineStr">
        <is>
          <t>普通订单</t>
        </is>
      </c>
      <c r="C14" t="inlineStr">
        <is>
          <t>Mr 钟又离</t>
        </is>
      </c>
      <c r="D14" t="inlineStr">
        <is>
          <t>太酷了 男滴滴司机的公主车： 啥样生活都是经营出来的不是吗#温暖治愈 #人间烟火#滴滴司机 #非标准人生#清醒的选负责到底</t>
        </is>
      </c>
      <c r="E14" t="inlineStr">
        <is>
          <t>https://www.douyin.com/video/7612244922887857787</t>
        </is>
      </c>
      <c r="F14" t="inlineStr">
        <is>
          <t>Tue Mar 03 2026 23:02:00 GMT+0800 (中国标准时间)</t>
        </is>
      </c>
      <c r="G14" t="inlineStr">
        <is>
          <t>投放完成</t>
        </is>
      </c>
      <c r="H14" t="inlineStr">
        <is>
          <t>1000</t>
        </is>
      </c>
      <c r="I14" t="inlineStr">
        <is>
          <t>1000</t>
        </is>
      </c>
      <c r="J14" t="inlineStr">
        <is>
          <t>1000</t>
        </is>
      </c>
      <c r="K14" t="inlineStr">
        <is>
          <t>点赞评论量</t>
        </is>
      </c>
      <c r="L14" t="inlineStr">
        <is>
          <t>54182</t>
        </is>
      </c>
      <c r="M14" t="inlineStr">
        <is>
          <t>18.46</t>
        </is>
      </c>
      <c r="R14" t="inlineStr">
        <is>
          <t>54182</t>
        </is>
      </c>
      <c r="S14" t="inlineStr">
        <is>
          <t>未获得授权</t>
        </is>
      </c>
      <c r="T14" t="inlineStr">
        <is>
          <t>3360</t>
        </is>
      </c>
      <c r="U14" t="inlineStr">
        <is>
          <t>50</t>
        </is>
      </c>
      <c r="V14" t="inlineStr">
        <is>
          <t>10</t>
        </is>
      </c>
      <c r="W14" t="inlineStr">
        <is>
          <t>93</t>
        </is>
      </c>
      <c r="X14" t="inlineStr">
        <is>
          <t>62</t>
        </is>
      </c>
      <c r="Z14" t="inlineStr">
        <is>
          <t>6.0 小时</t>
        </is>
      </c>
      <c r="AA14" t="inlineStr">
        <is>
          <t xml:space="preserve">系统智能投放 
</t>
        </is>
      </c>
      <c r="AC14" t="inlineStr">
        <is>
          <t>[object Object]</t>
        </is>
      </c>
    </row>
    <row r="15">
      <c r="A15" t="inlineStr">
        <is>
          <t>1858626113840192</t>
        </is>
      </c>
      <c r="B15" t="inlineStr">
        <is>
          <t>普通订单</t>
        </is>
      </c>
      <c r="C15" t="inlineStr">
        <is>
          <t>一生有你</t>
        </is>
      </c>
      <c r="D15" t="inlineStr">
        <is>
          <t>人生第一次打到滴滴女司机，技术稳得一批，完全不输男司机👍</t>
        </is>
      </c>
      <c r="E15" t="inlineStr">
        <is>
          <t>https://www.douyin.com/note/7611432494563328113</t>
        </is>
      </c>
      <c r="F15" t="inlineStr">
        <is>
          <t>Tue Mar 03 2026 23:47:00 GMT+0800 (中国标准时间)</t>
        </is>
      </c>
      <c r="G15" t="inlineStr">
        <is>
          <t>投放完成</t>
        </is>
      </c>
      <c r="H15" t="inlineStr">
        <is>
          <t>1000</t>
        </is>
      </c>
      <c r="I15" t="inlineStr">
        <is>
          <t>1000</t>
        </is>
      </c>
      <c r="J15" t="inlineStr">
        <is>
          <t>1000</t>
        </is>
      </c>
      <c r="K15" t="inlineStr">
        <is>
          <t>点赞评论量</t>
        </is>
      </c>
      <c r="L15" t="inlineStr">
        <is>
          <t>54078</t>
        </is>
      </c>
      <c r="M15" t="inlineStr">
        <is>
          <t>18.49</t>
        </is>
      </c>
      <c r="R15" t="inlineStr">
        <is>
          <t>54078</t>
        </is>
      </c>
      <c r="S15" t="inlineStr">
        <is>
          <t>未获得授权</t>
        </is>
      </c>
      <c r="T15" t="inlineStr">
        <is>
          <t>5294</t>
        </is>
      </c>
      <c r="U15" t="inlineStr">
        <is>
          <t>29</t>
        </is>
      </c>
      <c r="V15" t="inlineStr">
        <is>
          <t>31</t>
        </is>
      </c>
      <c r="W15" t="inlineStr">
        <is>
          <t>343</t>
        </is>
      </c>
      <c r="X15" t="inlineStr">
        <is>
          <t>8</t>
        </is>
      </c>
      <c r="Z15" t="inlineStr">
        <is>
          <t>6.0 小时</t>
        </is>
      </c>
      <c r="AA15" t="inlineStr">
        <is>
          <t xml:space="preserve">系统智能投放 
</t>
        </is>
      </c>
      <c r="AC15" t="inlineStr">
        <is>
          <t>[object Object]</t>
        </is>
      </c>
    </row>
    <row r="16">
      <c r="A16" t="inlineStr">
        <is>
          <t>1858626082616384</t>
        </is>
      </c>
      <c r="B16" t="inlineStr">
        <is>
          <t>普通订单</t>
        </is>
      </c>
      <c r="C16" t="inlineStr">
        <is>
          <t>酸奶吐司</t>
        </is>
      </c>
      <c r="D16" t="inlineStr">
        <is>
          <t>广州的滴滴车也太可爱了吧！坐得心情都美美的#广州 #广州滴滴</t>
        </is>
      </c>
      <c r="E16" t="inlineStr">
        <is>
          <t>https://www.douyin.com/video/7612207816275352497</t>
        </is>
      </c>
      <c r="F16" t="inlineStr">
        <is>
          <t>Tue Mar 03 2026 23:46:00 GMT+0800 (中国标准时间)</t>
        </is>
      </c>
      <c r="G16" t="inlineStr">
        <is>
          <t>投放完成</t>
        </is>
      </c>
      <c r="H16" t="inlineStr">
        <is>
          <t>1000</t>
        </is>
      </c>
      <c r="I16" t="inlineStr">
        <is>
          <t>1000</t>
        </is>
      </c>
      <c r="J16" t="inlineStr">
        <is>
          <t>1000</t>
        </is>
      </c>
      <c r="K16" t="inlineStr">
        <is>
          <t>点赞评论量</t>
        </is>
      </c>
      <c r="L16" t="inlineStr">
        <is>
          <t>64912</t>
        </is>
      </c>
      <c r="M16" t="inlineStr">
        <is>
          <t>15.41</t>
        </is>
      </c>
      <c r="R16" t="inlineStr">
        <is>
          <t>64912</t>
        </is>
      </c>
      <c r="S16" t="inlineStr">
        <is>
          <t>未获得授权</t>
        </is>
      </c>
      <c r="T16" t="inlineStr">
        <is>
          <t>7064</t>
        </is>
      </c>
      <c r="U16" t="inlineStr">
        <is>
          <t>19</t>
        </is>
      </c>
      <c r="V16" t="inlineStr">
        <is>
          <t>1605</t>
        </is>
      </c>
      <c r="W16" t="inlineStr">
        <is>
          <t>102</t>
        </is>
      </c>
      <c r="X16" t="inlineStr">
        <is>
          <t>5</t>
        </is>
      </c>
      <c r="Z16" t="inlineStr">
        <is>
          <t>6.0 小时</t>
        </is>
      </c>
      <c r="AA16" t="inlineStr">
        <is>
          <t xml:space="preserve">系统智能投放 
</t>
        </is>
      </c>
      <c r="AC16" t="inlineStr">
        <is>
          <t>[object Object]</t>
        </is>
      </c>
    </row>
    <row r="17">
      <c r="A17" t="inlineStr">
        <is>
          <t>1858628214493403</t>
        </is>
      </c>
      <c r="B17" t="inlineStr">
        <is>
          <t>普通订单</t>
        </is>
      </c>
      <c r="C17" t="inlineStr">
        <is>
          <t>小红碎花裤衩儿</t>
        </is>
      </c>
      <c r="D17" t="inlineStr">
        <is>
          <t>这马师傅上车给我俩整蒙了，太有活儿了，威海rapper #威海旅游 #滴滴司机 #威海马大帅 #加油奥利给 #马年说马</t>
        </is>
      </c>
      <c r="E17" t="inlineStr">
        <is>
          <t>https://www.douyin.com/video/7612686487277578602</t>
        </is>
      </c>
      <c r="F17" t="inlineStr">
        <is>
          <t>Wed Mar 04 2026 00:20:00 GMT+0800 (中国标准时间)</t>
        </is>
      </c>
      <c r="G17" t="inlineStr">
        <is>
          <t>投放完成</t>
        </is>
      </c>
      <c r="H17" t="inlineStr">
        <is>
          <t>500</t>
        </is>
      </c>
      <c r="I17" t="inlineStr">
        <is>
          <t>500</t>
        </is>
      </c>
      <c r="J17" t="inlineStr">
        <is>
          <t>500</t>
        </is>
      </c>
      <c r="K17" t="inlineStr">
        <is>
          <t>点赞评论量</t>
        </is>
      </c>
      <c r="L17" t="inlineStr">
        <is>
          <t>26650</t>
        </is>
      </c>
      <c r="M17" t="inlineStr">
        <is>
          <t>18.76</t>
        </is>
      </c>
      <c r="R17" t="inlineStr">
        <is>
          <t>26650</t>
        </is>
      </c>
      <c r="S17" t="inlineStr">
        <is>
          <t>未获得授权</t>
        </is>
      </c>
      <c r="T17" t="inlineStr">
        <is>
          <t>2056</t>
        </is>
      </c>
      <c r="U17" t="inlineStr">
        <is>
          <t>16</t>
        </is>
      </c>
      <c r="V17" t="inlineStr">
        <is>
          <t>40</t>
        </is>
      </c>
      <c r="W17" t="inlineStr">
        <is>
          <t>49</t>
        </is>
      </c>
      <c r="X17" t="inlineStr">
        <is>
          <t>3</t>
        </is>
      </c>
      <c r="Z17" t="inlineStr">
        <is>
          <t>6.0 小时</t>
        </is>
      </c>
      <c r="AA17" t="inlineStr">
        <is>
          <t xml:space="preserve">系统智能投放 
</t>
        </is>
      </c>
      <c r="AC17" t="inlineStr">
        <is>
          <t>[object Object]</t>
        </is>
      </c>
    </row>
    <row r="18">
      <c r="A18" t="inlineStr">
        <is>
          <t>1858628160027123</t>
        </is>
      </c>
      <c r="B18" t="inlineStr">
        <is>
          <t>普通订单</t>
        </is>
      </c>
      <c r="C18" t="inlineStr">
        <is>
          <t>馬壹榴•我是眠眠呀</t>
        </is>
      </c>
      <c r="D18" t="inlineStr">
        <is>
          <t>今天打车遇到一个很有童趣的师傅，哈哈！#滴滴 #滴滴司机 #滴滴打车</t>
        </is>
      </c>
      <c r="E18" t="inlineStr">
        <is>
          <t>https://www.douyin.com/video/7611742459936919402</t>
        </is>
      </c>
      <c r="F18" t="inlineStr">
        <is>
          <t>Wed Mar 04 2026 00:19:00 GMT+0800 (中国标准时间)</t>
        </is>
      </c>
      <c r="G18" t="inlineStr">
        <is>
          <t>投放完成</t>
        </is>
      </c>
      <c r="H18" t="inlineStr">
        <is>
          <t>500</t>
        </is>
      </c>
      <c r="I18" t="inlineStr">
        <is>
          <t>500</t>
        </is>
      </c>
      <c r="J18" t="inlineStr">
        <is>
          <t>500</t>
        </is>
      </c>
      <c r="K18" t="inlineStr">
        <is>
          <t>点赞评论量</t>
        </is>
      </c>
      <c r="L18" t="inlineStr">
        <is>
          <t>32853</t>
        </is>
      </c>
      <c r="M18" t="inlineStr">
        <is>
          <t>15.22</t>
        </is>
      </c>
      <c r="R18" t="inlineStr">
        <is>
          <t>32853</t>
        </is>
      </c>
      <c r="S18" t="inlineStr">
        <is>
          <t>未获得授权</t>
        </is>
      </c>
      <c r="T18" t="inlineStr">
        <is>
          <t>146</t>
        </is>
      </c>
      <c r="U18" t="inlineStr">
        <is>
          <t>29</t>
        </is>
      </c>
      <c r="V18" t="inlineStr">
        <is>
          <t>4</t>
        </is>
      </c>
      <c r="W18" t="inlineStr">
        <is>
          <t>215</t>
        </is>
      </c>
      <c r="X18" t="inlineStr">
        <is>
          <t>7</t>
        </is>
      </c>
      <c r="Z18" t="inlineStr">
        <is>
          <t>6.0 小时</t>
        </is>
      </c>
      <c r="AA18" t="inlineStr">
        <is>
          <t xml:space="preserve">系统智能投放 
</t>
        </is>
      </c>
      <c r="AC18" t="inlineStr">
        <is>
          <t>[object Object]</t>
        </is>
      </c>
    </row>
    <row r="19">
      <c r="A19" t="inlineStr">
        <is>
          <t>1858714606898535</t>
        </is>
      </c>
      <c r="B19" t="inlineStr">
        <is>
          <t>普通订单</t>
        </is>
      </c>
      <c r="C19" t="inlineStr">
        <is>
          <t>一生有你</t>
        </is>
      </c>
      <c r="D19" t="inlineStr">
        <is>
          <t>人生第一次打到滴滴女司机，技术稳得一批，完全不输男司机👍</t>
        </is>
      </c>
      <c r="E19" t="inlineStr">
        <is>
          <t>https://www.douyin.com/note/7611432494563328113</t>
        </is>
      </c>
      <c r="F19" t="inlineStr">
        <is>
          <t>Wed Mar 04 2026 23:13:00 GMT+0800 (中国标准时间)</t>
        </is>
      </c>
      <c r="G19" t="inlineStr">
        <is>
          <t>投放完成</t>
        </is>
      </c>
      <c r="H19" t="inlineStr">
        <is>
          <t>500</t>
        </is>
      </c>
      <c r="I19" t="inlineStr">
        <is>
          <t>500</t>
        </is>
      </c>
      <c r="J19" t="inlineStr">
        <is>
          <t>500</t>
        </is>
      </c>
      <c r="K19" t="inlineStr">
        <is>
          <t>点赞评论量</t>
        </is>
      </c>
      <c r="L19" t="inlineStr">
        <is>
          <t>29531</t>
        </is>
      </c>
      <c r="M19" t="inlineStr">
        <is>
          <t>16.93</t>
        </is>
      </c>
      <c r="R19" t="inlineStr">
        <is>
          <t>29531</t>
        </is>
      </c>
      <c r="S19" t="inlineStr">
        <is>
          <t>未获得授权</t>
        </is>
      </c>
      <c r="T19" t="inlineStr">
        <is>
          <t>228</t>
        </is>
      </c>
      <c r="U19" t="inlineStr">
        <is>
          <t>51</t>
        </is>
      </c>
      <c r="V19" t="inlineStr">
        <is>
          <t>11</t>
        </is>
      </c>
      <c r="W19" t="inlineStr">
        <is>
          <t>350</t>
        </is>
      </c>
      <c r="X19" t="inlineStr">
        <is>
          <t>1</t>
        </is>
      </c>
      <c r="Z19" t="inlineStr">
        <is>
          <t>6.0 小时</t>
        </is>
      </c>
      <c r="AA19" t="inlineStr">
        <is>
          <t xml:space="preserve">系统智能投放 
</t>
        </is>
      </c>
      <c r="AC19" t="inlineStr">
        <is>
          <t>[object Object]</t>
        </is>
      </c>
    </row>
    <row r="20">
      <c r="A20" t="inlineStr">
        <is>
          <t>1858714569555209</t>
        </is>
      </c>
      <c r="B20" t="inlineStr">
        <is>
          <t>普通订单</t>
        </is>
      </c>
      <c r="C20" t="inlineStr">
        <is>
          <t>酸奶吐司</t>
        </is>
      </c>
      <c r="D20" t="inlineStr">
        <is>
          <t>广州的滴滴车也太可爱了吧！坐得心情都美美的#广州 #广州滴滴</t>
        </is>
      </c>
      <c r="E20" t="inlineStr">
        <is>
          <t>https://www.douyin.com/video/7612207816275352497</t>
        </is>
      </c>
      <c r="F20" t="inlineStr">
        <is>
          <t>Wed Mar 04 2026 23:12:00 GMT+0800 (中国标准时间)</t>
        </is>
      </c>
      <c r="G20" t="inlineStr">
        <is>
          <t>投放完成</t>
        </is>
      </c>
      <c r="H20" t="inlineStr">
        <is>
          <t>500</t>
        </is>
      </c>
      <c r="I20" t="inlineStr">
        <is>
          <t>500</t>
        </is>
      </c>
      <c r="J20" t="inlineStr">
        <is>
          <t>500</t>
        </is>
      </c>
      <c r="K20" t="inlineStr">
        <is>
          <t>点赞评论量</t>
        </is>
      </c>
      <c r="L20" t="inlineStr">
        <is>
          <t>32233</t>
        </is>
      </c>
      <c r="M20" t="inlineStr">
        <is>
          <t>15.51</t>
        </is>
      </c>
      <c r="R20" t="inlineStr">
        <is>
          <t>32233</t>
        </is>
      </c>
      <c r="S20" t="inlineStr">
        <is>
          <t>未获得授权</t>
        </is>
      </c>
      <c r="T20" t="inlineStr">
        <is>
          <t>8599</t>
        </is>
      </c>
      <c r="U20" t="inlineStr">
        <is>
          <t>7</t>
        </is>
      </c>
      <c r="V20" t="inlineStr">
        <is>
          <t>880</t>
        </is>
      </c>
      <c r="W20" t="inlineStr">
        <is>
          <t>69</t>
        </is>
      </c>
      <c r="X20" t="inlineStr">
        <is>
          <t>3</t>
        </is>
      </c>
      <c r="Z20" t="inlineStr">
        <is>
          <t>6.0 小时</t>
        </is>
      </c>
      <c r="AA20" t="inlineStr">
        <is>
          <t xml:space="preserve">系统智能投放 
</t>
        </is>
      </c>
      <c r="AC20" t="inlineStr">
        <is>
          <t>[object Object]</t>
        </is>
      </c>
    </row>
    <row r="21">
      <c r="A21" t="inlineStr">
        <is>
          <t>1858714237833561</t>
        </is>
      </c>
      <c r="B21" t="inlineStr">
        <is>
          <t>普通订单</t>
        </is>
      </c>
      <c r="C21" t="inlineStr">
        <is>
          <t>清风✨</t>
        </is>
      </c>
      <c r="D21" t="inlineStr">
        <is>
          <t>小同志，磁场又弱了吧，是时候充电了 #天安门 #士兵突击 #滴滴司机 
感谢北京的滴滴师傅，放慢车速让我们看天安门夜景</t>
        </is>
      </c>
      <c r="E21" t="inlineStr">
        <is>
          <t>https://www.douyin.com/video/7612087271226903844</t>
        </is>
      </c>
      <c r="F21" t="inlineStr">
        <is>
          <t>Wed Mar 04 2026 23:07:00 GMT+0800 (中国标准时间)</t>
        </is>
      </c>
      <c r="G21" t="inlineStr">
        <is>
          <t>投放完成</t>
        </is>
      </c>
      <c r="H21" t="inlineStr">
        <is>
          <t>500</t>
        </is>
      </c>
      <c r="I21" t="inlineStr">
        <is>
          <t>500</t>
        </is>
      </c>
      <c r="J21" t="inlineStr">
        <is>
          <t>500</t>
        </is>
      </c>
      <c r="K21" t="inlineStr">
        <is>
          <t>点赞评论量</t>
        </is>
      </c>
      <c r="L21" t="inlineStr">
        <is>
          <t>27201</t>
        </is>
      </c>
      <c r="M21" t="inlineStr">
        <is>
          <t>18.38</t>
        </is>
      </c>
      <c r="R21" t="inlineStr">
        <is>
          <t>27201</t>
        </is>
      </c>
      <c r="S21" t="inlineStr">
        <is>
          <t>未获得授权</t>
        </is>
      </c>
      <c r="T21" t="inlineStr">
        <is>
          <t>6883</t>
        </is>
      </c>
      <c r="U21" t="inlineStr">
        <is>
          <t>12</t>
        </is>
      </c>
      <c r="V21" t="inlineStr">
        <is>
          <t>190</t>
        </is>
      </c>
      <c r="W21" t="inlineStr">
        <is>
          <t>110</t>
        </is>
      </c>
      <c r="X21" t="inlineStr">
        <is>
          <t>5</t>
        </is>
      </c>
      <c r="Z21" t="inlineStr">
        <is>
          <t>6.0 小时</t>
        </is>
      </c>
      <c r="AA21" t="inlineStr">
        <is>
          <t xml:space="preserve">系统智能投放 
</t>
        </is>
      </c>
      <c r="AC21" t="inlineStr">
        <is>
          <t>[object Object]</t>
        </is>
      </c>
    </row>
    <row r="22">
      <c r="A22" t="inlineStr">
        <is>
          <t>1858714137559145</t>
        </is>
      </c>
      <c r="B22" t="inlineStr">
        <is>
          <t>普通订单</t>
        </is>
      </c>
      <c r="C22" t="inlineStr">
        <is>
          <t>Saffron</t>
        </is>
      </c>
      <c r="D22" t="inlineStr">
        <is>
          <t>下班遇到了一位温暖的滴滴司机，椅背贴了一张纸条，口袋里放了两本小册子，两支笔和一面镜子，出于好奇心翻开册子却得到了最温暖的慰藉。司机师傅说这是他很早就想做的事情，希望他的工作也能给每一位归家或旅途中的乘客带来温暖和治愈。看着每一个陌生人的留言感觉上班的疲惫和焦虑一扫而空，我原本寻思那些个互联网上所谓的世界美好的宣言都是空谈，但是到此时此刻一时一景一心境，一花一景一世界才得以具像化。感恩遇见这位温暖的师傅，也感谢每一位留言的陌生人给我带来的幸福感。愿无论是深陷囹圄还是已经拥抱幸福的你们未来的每一天都平安喜乐，万事顺遂！</t>
        </is>
      </c>
      <c r="E22" t="inlineStr">
        <is>
          <t>https://www.douyin.com/note/7611499522330631857</t>
        </is>
      </c>
      <c r="F22" t="inlineStr">
        <is>
          <t>Wed Mar 04 2026 23:05:00 GMT+0800 (中国标准时间)</t>
        </is>
      </c>
      <c r="G22" t="inlineStr">
        <is>
          <t>投放完成</t>
        </is>
      </c>
      <c r="H22" t="inlineStr">
        <is>
          <t>500</t>
        </is>
      </c>
      <c r="I22" t="inlineStr">
        <is>
          <t>500</t>
        </is>
      </c>
      <c r="J22" t="inlineStr">
        <is>
          <t>500</t>
        </is>
      </c>
      <c r="K22" t="inlineStr">
        <is>
          <t>点赞评论量</t>
        </is>
      </c>
      <c r="L22" t="inlineStr">
        <is>
          <t>28480</t>
        </is>
      </c>
      <c r="M22" t="inlineStr">
        <is>
          <t>17.56</t>
        </is>
      </c>
      <c r="R22" t="inlineStr">
        <is>
          <t>28480</t>
        </is>
      </c>
      <c r="S22" t="inlineStr">
        <is>
          <t>未获得授权</t>
        </is>
      </c>
      <c r="T22" t="inlineStr">
        <is>
          <t>1397</t>
        </is>
      </c>
      <c r="U22" t="inlineStr">
        <is>
          <t>10</t>
        </is>
      </c>
      <c r="V22" t="inlineStr">
        <is>
          <t>3</t>
        </is>
      </c>
      <c r="W22" t="inlineStr">
        <is>
          <t>87</t>
        </is>
      </c>
      <c r="X22" t="inlineStr">
        <is>
          <t>4</t>
        </is>
      </c>
      <c r="Z22" t="inlineStr">
        <is>
          <t>6.0 小时</t>
        </is>
      </c>
      <c r="AA22" t="inlineStr">
        <is>
          <t xml:space="preserve">系统智能投放 
</t>
        </is>
      </c>
      <c r="AC22" t="inlineStr">
        <is>
          <t>[object Object]</t>
        </is>
      </c>
    </row>
    <row r="23">
      <c r="A23" t="inlineStr">
        <is>
          <t>1858714074107920</t>
        </is>
      </c>
      <c r="B23" t="inlineStr">
        <is>
          <t>普通订单</t>
        </is>
      </c>
      <c r="C23" t="inlineStr">
        <is>
          <t>小红碎花裤衩儿</t>
        </is>
      </c>
      <c r="D23" t="inlineStr">
        <is>
          <t>这马师傅上车给我俩整蒙了，太有活儿了，威海rapper #威海旅游 #滴滴司机 #威海马大帅 #加油奥利给 #马年说马</t>
        </is>
      </c>
      <c r="E23" t="inlineStr">
        <is>
          <t>https://www.douyin.com/video/7612686487277578602</t>
        </is>
      </c>
      <c r="F23" t="inlineStr">
        <is>
          <t>Wed Mar 04 2026 23:05:00 GMT+0800 (中国标准时间)</t>
        </is>
      </c>
      <c r="G23" t="inlineStr">
        <is>
          <t>投放完成</t>
        </is>
      </c>
      <c r="H23" t="inlineStr">
        <is>
          <t>500</t>
        </is>
      </c>
      <c r="I23" t="inlineStr">
        <is>
          <t>500</t>
        </is>
      </c>
      <c r="J23" t="inlineStr">
        <is>
          <t>500</t>
        </is>
      </c>
      <c r="K23" t="inlineStr">
        <is>
          <t>点赞评论量</t>
        </is>
      </c>
      <c r="L23" t="inlineStr">
        <is>
          <t>27451</t>
        </is>
      </c>
      <c r="M23" t="inlineStr">
        <is>
          <t>18.21</t>
        </is>
      </c>
      <c r="R23" t="inlineStr">
        <is>
          <t>27451</t>
        </is>
      </c>
      <c r="S23" t="inlineStr">
        <is>
          <t>未获得授权</t>
        </is>
      </c>
      <c r="T23" t="inlineStr">
        <is>
          <t>1794</t>
        </is>
      </c>
      <c r="U23" t="inlineStr">
        <is>
          <t>12</t>
        </is>
      </c>
      <c r="V23" t="inlineStr">
        <is>
          <t>269</t>
        </is>
      </c>
      <c r="W23" t="inlineStr">
        <is>
          <t>96</t>
        </is>
      </c>
      <c r="X23" t="inlineStr">
        <is>
          <t>11</t>
        </is>
      </c>
      <c r="Z23" t="inlineStr">
        <is>
          <t>6.0 小时</t>
        </is>
      </c>
      <c r="AA23" t="inlineStr">
        <is>
          <t xml:space="preserve">系统智能投放 
</t>
        </is>
      </c>
      <c r="AC23" t="inlineStr">
        <is>
          <t>[object Object]</t>
        </is>
      </c>
    </row>
    <row r="24">
      <c r="A24" t="inlineStr">
        <is>
          <t>1858703078175856</t>
        </is>
      </c>
      <c r="B24" t="inlineStr">
        <is>
          <t>普通订单</t>
        </is>
      </c>
      <c r="C24" t="inlineStr">
        <is>
          <t>萌萌小🌧️</t>
        </is>
      </c>
      <c r="D24" t="inlineStr">
        <is>
          <t>📝这次对新疆体验感很特殊，飞机上一起坐的大哥他是来工作听说我自己来跟我说这边的有趣的地方，他说在快到新疆的景色更美，靠近新疆时雪山真的很美，下飞机后打车滴滴司机里元宵快乐，欢迎来新疆过节，他看我自己来跟我说很多需要注意的事情，晚上很晚到酒店里后保洁阿姨跟我笑着那种是善意的笑，她说话像中部地区的，江西那边口音不像本地人，跟我说房间在哪里哪里，我没太热情回应，出来吃晚饭时听司机说有家挺好吃的，我就去了，后面老板看我说话有点像外地，就问我来旅游的吗，自己吃饭，我说从安徽过来的，想看看新疆的美景，他就跟我说这边很多好玩的，希望喜欢这里，他在上菜时端过来一碟我没点的，他说这是送的自己做的，马肠包马肉凉菜，后面结账时我问马肉价格这边多少他说136，怪不得天上龙肉地上马肉，今天上午我点了天润的奶制品想带回去，外卖共100多，那个外卖里送了罐干噎酸奶，下午想自驾去天山天池看夕阳可天气还是雾蒙蒙，山里估计视野不太好，这边8.9点太阳下山，我担心我车技回来不行就改去和田二街好好尝尝这边吃的，滴滴司机我问他国道和山路好不好走，他说可以走，于是我准备改计划订车出发，司机就问了我是外地哪里的我说安徽的，他说我真厉害自己敢来这么远，后来他给我送到地址时跟我说前面有点堵，让我等一会下他给我送到小吃街里，于是我下车便是美食一条路，他说新疆本地人几乎很多都走不出省，对外面的世界同样充满好奇期待，他准备等孩子暑假也去外面玩玩，买烤馕时那两个维吾尔族的男生结账我问他多少钱，他说一个馕5元，我共4个馕和2个小馕，他俩说着听不懂的话最后说23，我说好，付过去了，确定哈，他俩交流两句说对，然后我去餐厅最后尝一下这里的菜，那几道菜加烧烤共126，服务员是个同龄的少数名族女孩很好看，她一直跟我说少点一点哦，吃不完的，我说好，后面上菜时阿姨说我一个人吗，我说嗯，过一会刚刚小姑娘过来给我一碗甜的牛奶和白砂糖，她说当地的奶皮子配糖吃会好很多，单吃的话会很酸，她注意到我在外面买的奶皮子了哈哈，后面我要真空打包带走，老板娘叫两个人过来帮忙包装，我问她打包费多少，她说不用，吃完回酒店时我想明晚的航班9点，我2点退房后面去机场有点早想要么再定一晚，到前台我想了下跟前台说房间续2个小时吧，续到4点，明晚飞机9点，机场很大我提前几小时到正好不值当续订，酒店续时30一小时，一晚160多我那个房间，前台有个姐姐说不用了，我结束给个好评就好，还有没有其他的需要的，我说房间的拖鞋需要一个新的，当我回房间后发现房间在我6点走后被人又打扫了一遍，而今天下午4点阿姨过来过一次给我洗漱用品了，现在的房间里开着的窗户被关上，水多给了2瓶共4瓶，我开着的面包袋子被系好，睡衣也被叠好了#新疆 #新疆是个好地方 #乌鲁木齐 #抖音美食推荐官 #热点小助手 @抖音小助手</t>
        </is>
      </c>
      <c r="E24" t="inlineStr">
        <is>
          <t>https://www.douyin.com/video/7613031533112581883</t>
        </is>
      </c>
      <c r="F24" t="inlineStr">
        <is>
          <t>Wed Mar 04 2026 20:10:00 GMT+0800 (中国标准时间)</t>
        </is>
      </c>
      <c r="G24" t="inlineStr">
        <is>
          <t>投放完成</t>
        </is>
      </c>
      <c r="H24" t="inlineStr">
        <is>
          <t>500</t>
        </is>
      </c>
      <c r="I24" t="inlineStr">
        <is>
          <t>500</t>
        </is>
      </c>
      <c r="J24" t="inlineStr">
        <is>
          <t>500</t>
        </is>
      </c>
      <c r="K24" t="inlineStr">
        <is>
          <t>点赞评论量</t>
        </is>
      </c>
      <c r="L24" t="inlineStr">
        <is>
          <t>32241</t>
        </is>
      </c>
      <c r="M24" t="inlineStr">
        <is>
          <t>15.51</t>
        </is>
      </c>
      <c r="R24" t="inlineStr">
        <is>
          <t>32241</t>
        </is>
      </c>
      <c r="S24" t="inlineStr">
        <is>
          <t>未获得授权</t>
        </is>
      </c>
      <c r="T24" t="inlineStr">
        <is>
          <t>1299</t>
        </is>
      </c>
      <c r="U24" t="inlineStr">
        <is>
          <t>11</t>
        </is>
      </c>
      <c r="V24" t="inlineStr">
        <is>
          <t>1</t>
        </is>
      </c>
      <c r="W24" t="inlineStr">
        <is>
          <t>344</t>
        </is>
      </c>
      <c r="X24" t="inlineStr">
        <is>
          <t>2</t>
        </is>
      </c>
      <c r="Z24" t="inlineStr">
        <is>
          <t>6.0 小时</t>
        </is>
      </c>
      <c r="AA24" t="inlineStr">
        <is>
          <t xml:space="preserve">系统智能投放 
</t>
        </is>
      </c>
      <c r="AC24" t="inlineStr">
        <is>
          <t>[object Object]</t>
        </is>
      </c>
    </row>
    <row r="25">
      <c r="A25" t="inlineStr">
        <is>
          <t>1858703019220299</t>
        </is>
      </c>
      <c r="B25" t="inlineStr">
        <is>
          <t>普通订单</t>
        </is>
      </c>
      <c r="C25" t="inlineStr">
        <is>
          <t>一場、流★雨</t>
        </is>
      </c>
      <c r="D25" t="inlineStr">
        <is>
          <t>这辈子第一次坐RR，居然是在滴滴订单里😂😂</t>
        </is>
      </c>
      <c r="E25" t="inlineStr">
        <is>
          <t>https://www.douyin.com/video/7612918993481033330</t>
        </is>
      </c>
      <c r="F25" t="inlineStr">
        <is>
          <t>Wed Mar 04 2026 20:09:00 GMT+0800 (中国标准时间)</t>
        </is>
      </c>
      <c r="G25" t="inlineStr">
        <is>
          <t>投放完成</t>
        </is>
      </c>
      <c r="H25" t="inlineStr">
        <is>
          <t>500</t>
        </is>
      </c>
      <c r="I25" t="inlineStr">
        <is>
          <t>500</t>
        </is>
      </c>
      <c r="J25" t="inlineStr">
        <is>
          <t>500</t>
        </is>
      </c>
      <c r="K25" t="inlineStr">
        <is>
          <t>点赞评论量</t>
        </is>
      </c>
      <c r="L25" t="inlineStr">
        <is>
          <t>28758</t>
        </is>
      </c>
      <c r="M25" t="inlineStr">
        <is>
          <t>17.39</t>
        </is>
      </c>
      <c r="R25" t="inlineStr">
        <is>
          <t>28758</t>
        </is>
      </c>
      <c r="S25" t="inlineStr">
        <is>
          <t>未获得授权</t>
        </is>
      </c>
      <c r="T25" t="inlineStr">
        <is>
          <t>1900</t>
        </is>
      </c>
      <c r="U25" t="inlineStr">
        <is>
          <t>100</t>
        </is>
      </c>
      <c r="V25" t="inlineStr">
        <is>
          <t>10</t>
        </is>
      </c>
      <c r="W25" t="inlineStr">
        <is>
          <t>183</t>
        </is>
      </c>
      <c r="X25" t="inlineStr">
        <is>
          <t>28</t>
        </is>
      </c>
      <c r="Z25" t="inlineStr">
        <is>
          <t>6.0 小时</t>
        </is>
      </c>
      <c r="AA25" t="inlineStr">
        <is>
          <t xml:space="preserve">系统智能投放 
</t>
        </is>
      </c>
      <c r="AC25" t="inlineStr">
        <is>
          <t>[object Object]</t>
        </is>
      </c>
    </row>
    <row r="26">
      <c r="A26" t="inlineStr">
        <is>
          <t>1858814215910416</t>
        </is>
      </c>
      <c r="B26" t="inlineStr">
        <is>
          <t>普通订单</t>
        </is>
      </c>
      <c r="C26" t="inlineStr">
        <is>
          <t>酸奶吐司</t>
        </is>
      </c>
      <c r="D26" t="inlineStr">
        <is>
          <t>广州的滴滴车也太可爱了吧！坐得心情都美美的#广州 #广州滴滴</t>
        </is>
      </c>
      <c r="E26" t="inlineStr">
        <is>
          <t>https://www.douyin.com/video/7612207816275352497</t>
        </is>
      </c>
      <c r="F26" t="inlineStr">
        <is>
          <t>Fri Mar 06 2026 01:36:00 GMT+0800 (中国标准时间)</t>
        </is>
      </c>
      <c r="G26" t="inlineStr">
        <is>
          <t>投放完成</t>
        </is>
      </c>
      <c r="H26" t="inlineStr">
        <is>
          <t>500</t>
        </is>
      </c>
      <c r="I26" t="inlineStr">
        <is>
          <t>500</t>
        </is>
      </c>
      <c r="J26" t="inlineStr">
        <is>
          <t>500</t>
        </is>
      </c>
      <c r="K26" t="inlineStr">
        <is>
          <t>点赞评论量</t>
        </is>
      </c>
      <c r="L26" t="inlineStr">
        <is>
          <t>34069</t>
        </is>
      </c>
      <c r="M26" t="inlineStr">
        <is>
          <t>14.68</t>
        </is>
      </c>
      <c r="O26" t="inlineStr">
        <is>
          <t>[object Object]</t>
        </is>
      </c>
      <c r="R26" t="inlineStr">
        <is>
          <t>34069</t>
        </is>
      </c>
      <c r="S26" t="inlineStr">
        <is>
          <t>未获得授权</t>
        </is>
      </c>
      <c r="T26" t="inlineStr">
        <is>
          <t>7952</t>
        </is>
      </c>
      <c r="U26" t="inlineStr">
        <is>
          <t>20</t>
        </is>
      </c>
      <c r="V26" t="inlineStr">
        <is>
          <t>2135</t>
        </is>
      </c>
      <c r="W26" t="inlineStr">
        <is>
          <t>90</t>
        </is>
      </c>
      <c r="X26" t="inlineStr">
        <is>
          <t>1</t>
        </is>
      </c>
      <c r="Z26" t="inlineStr">
        <is>
          <t>6.0 小时</t>
        </is>
      </c>
      <c r="AA26" t="inlineStr">
        <is>
          <t xml:space="preserve">系统智能投放 
</t>
        </is>
      </c>
      <c r="AC26" t="inlineStr">
        <is>
          <t>[object Object]</t>
        </is>
      </c>
    </row>
    <row r="27">
      <c r="A27" t="inlineStr">
        <is>
          <t>1858813788456169</t>
        </is>
      </c>
      <c r="B27" t="inlineStr">
        <is>
          <t>普通订单</t>
        </is>
      </c>
      <c r="C27" t="inlineStr">
        <is>
          <t>小万不吃香菜</t>
        </is>
      </c>
      <c r="D27" t="inlineStr">
        <is>
          <t>打到了一辆超级干净的滴滴 心情都变美了 #打车打车</t>
        </is>
      </c>
      <c r="E27" t="inlineStr">
        <is>
          <t>https://www.douyin.com/video/7613215289803536101</t>
        </is>
      </c>
      <c r="F27" t="inlineStr">
        <is>
          <t>Fri Mar 06 2026 01:29:00 GMT+0800 (中国标准时间)</t>
        </is>
      </c>
      <c r="G27" t="inlineStr">
        <is>
          <t>投放完成</t>
        </is>
      </c>
      <c r="H27" t="inlineStr">
        <is>
          <t>500</t>
        </is>
      </c>
      <c r="I27" t="inlineStr">
        <is>
          <t>500</t>
        </is>
      </c>
      <c r="J27" t="inlineStr">
        <is>
          <t>500</t>
        </is>
      </c>
      <c r="K27" t="inlineStr">
        <is>
          <t>点赞评论量</t>
        </is>
      </c>
      <c r="L27" t="inlineStr">
        <is>
          <t>31063</t>
        </is>
      </c>
      <c r="M27" t="inlineStr">
        <is>
          <t>16.1</t>
        </is>
      </c>
      <c r="R27" t="inlineStr">
        <is>
          <t>31063</t>
        </is>
      </c>
      <c r="S27" t="inlineStr">
        <is>
          <t>未获得授权</t>
        </is>
      </c>
      <c r="T27" t="inlineStr">
        <is>
          <t>1689</t>
        </is>
      </c>
      <c r="U27" t="inlineStr">
        <is>
          <t>22</t>
        </is>
      </c>
      <c r="V27" t="inlineStr">
        <is>
          <t>3</t>
        </is>
      </c>
      <c r="W27" t="inlineStr">
        <is>
          <t>136</t>
        </is>
      </c>
      <c r="X27" t="inlineStr">
        <is>
          <t>4</t>
        </is>
      </c>
      <c r="Z27" t="inlineStr">
        <is>
          <t>6.0 小时</t>
        </is>
      </c>
      <c r="AA27" t="inlineStr">
        <is>
          <t xml:space="preserve">系统智能投放 
</t>
        </is>
      </c>
      <c r="AC27" t="inlineStr">
        <is>
          <t>[object Object]</t>
        </is>
      </c>
    </row>
    <row r="28">
      <c r="A28" t="inlineStr">
        <is>
          <t>1858813611580496</t>
        </is>
      </c>
      <c r="B28" t="inlineStr">
        <is>
          <t>普通订单</t>
        </is>
      </c>
      <c r="C28" t="inlineStr">
        <is>
          <t>花渐落</t>
        </is>
      </c>
      <c r="D28" t="inlineStr">
        <is>
          <t>郑州今后的发展会越来越好：今天打出租车，司机服务态度超好，情绪价值给的满满，贴心热情。很多时候，出租车司机是咱河南给外地游客的第一张名片，整体素质上去了，咱河南的声誉会越来越好，良性循环😀 前年一下高铁，打车滴滴，司机师傅也是自豪地给我们介绍河南的美食景点，总想给初到者第一个好印象，所以我赌大郑州大河南会越来越好👍</t>
        </is>
      </c>
      <c r="E28" t="inlineStr">
        <is>
          <t>https://www.douyin.com/note/7612219889386191970</t>
        </is>
      </c>
      <c r="F28" t="inlineStr">
        <is>
          <t>Fri Mar 06 2026 01:26:00 GMT+0800 (中国标准时间)</t>
        </is>
      </c>
      <c r="G28" t="inlineStr">
        <is>
          <t>投放完成</t>
        </is>
      </c>
      <c r="H28" t="inlineStr">
        <is>
          <t>500</t>
        </is>
      </c>
      <c r="I28" t="inlineStr">
        <is>
          <t>500</t>
        </is>
      </c>
      <c r="J28" t="inlineStr">
        <is>
          <t>500</t>
        </is>
      </c>
      <c r="K28" t="inlineStr">
        <is>
          <t>点赞评论量</t>
        </is>
      </c>
      <c r="L28" t="inlineStr">
        <is>
          <t>31088</t>
        </is>
      </c>
      <c r="M28" t="inlineStr">
        <is>
          <t>16.08</t>
        </is>
      </c>
      <c r="R28" t="inlineStr">
        <is>
          <t>31088</t>
        </is>
      </c>
      <c r="S28" t="inlineStr">
        <is>
          <t>未获得授权</t>
        </is>
      </c>
      <c r="T28" t="inlineStr">
        <is>
          <t>1393</t>
        </is>
      </c>
      <c r="U28" t="inlineStr">
        <is>
          <t>32</t>
        </is>
      </c>
      <c r="V28" t="inlineStr">
        <is>
          <t>4</t>
        </is>
      </c>
      <c r="W28" t="inlineStr">
        <is>
          <t>29</t>
        </is>
      </c>
      <c r="X28" t="inlineStr">
        <is>
          <t>5</t>
        </is>
      </c>
      <c r="Z28" t="inlineStr">
        <is>
          <t>6.0 小时</t>
        </is>
      </c>
      <c r="AA28" t="inlineStr">
        <is>
          <t xml:space="preserve">系统智能投放 
</t>
        </is>
      </c>
      <c r="AC28" t="inlineStr">
        <is>
          <t>[object Object]</t>
        </is>
      </c>
    </row>
    <row r="29">
      <c r="A29" t="inlineStr">
        <is>
          <t>1858813542416464</t>
        </is>
      </c>
      <c r="B29" t="inlineStr">
        <is>
          <t>普通订单</t>
        </is>
      </c>
      <c r="C29" t="inlineStr">
        <is>
          <t>🦁 🦁 奔跑的蜗牛</t>
        </is>
      </c>
      <c r="D29" t="inlineStr">
        <is>
          <t>今天出门打车居然打到了特斯拉，北京果然藏龙卧虎啊，连特斯拉都来跑滴滴了#特斯拉 #特斯拉汽车 #北京网约车 #北京网约车司机</t>
        </is>
      </c>
      <c r="E29" t="inlineStr">
        <is>
          <t>https://www.douyin.com/note/7613350700244157626</t>
        </is>
      </c>
      <c r="F29" t="inlineStr">
        <is>
          <t>Fri Mar 06 2026 01:26:00 GMT+0800 (中国标准时间)</t>
        </is>
      </c>
      <c r="G29" t="inlineStr">
        <is>
          <t>投放完成</t>
        </is>
      </c>
      <c r="H29" t="inlineStr">
        <is>
          <t>500</t>
        </is>
      </c>
      <c r="I29" t="inlineStr">
        <is>
          <t>500</t>
        </is>
      </c>
      <c r="J29" t="inlineStr">
        <is>
          <t>500</t>
        </is>
      </c>
      <c r="K29" t="inlineStr">
        <is>
          <t>点赞评论量</t>
        </is>
      </c>
      <c r="L29" t="inlineStr">
        <is>
          <t>28114</t>
        </is>
      </c>
      <c r="M29" t="inlineStr">
        <is>
          <t>17.78</t>
        </is>
      </c>
      <c r="R29" t="inlineStr">
        <is>
          <t>28114</t>
        </is>
      </c>
      <c r="S29" t="inlineStr">
        <is>
          <t>未获得授权</t>
        </is>
      </c>
      <c r="T29" t="inlineStr">
        <is>
          <t>1173</t>
        </is>
      </c>
      <c r="U29" t="inlineStr">
        <is>
          <t>62</t>
        </is>
      </c>
      <c r="V29" t="inlineStr">
        <is>
          <t>9</t>
        </is>
      </c>
      <c r="W29" t="inlineStr">
        <is>
          <t>50</t>
        </is>
      </c>
      <c r="X29" t="inlineStr">
        <is>
          <t>9</t>
        </is>
      </c>
      <c r="Z29" t="inlineStr">
        <is>
          <t>6.0 小时</t>
        </is>
      </c>
      <c r="AA29" t="inlineStr">
        <is>
          <t xml:space="preserve">系统智能投放 
</t>
        </is>
      </c>
      <c r="AC29" t="inlineStr">
        <is>
          <t>[object Object]</t>
        </is>
      </c>
    </row>
    <row r="30">
      <c r="A30" t="inlineStr">
        <is>
          <t>1858813482534972</t>
        </is>
      </c>
      <c r="B30" t="inlineStr">
        <is>
          <t>普通订单</t>
        </is>
      </c>
      <c r="C30" t="inlineStr">
        <is>
          <t>小万不吃香菜</t>
        </is>
      </c>
      <c r="D30" t="inlineStr">
        <is>
          <t>打到了一辆超级干净的滴滴 心情都变美了 #打车打车</t>
        </is>
      </c>
      <c r="E30" t="inlineStr">
        <is>
          <t>https://www.douyin.com/video/7613215289803536101</t>
        </is>
      </c>
      <c r="F30" t="inlineStr">
        <is>
          <t>Fri Mar 06 2026 01:24:00 GMT+0800 (中国标准时间)</t>
        </is>
      </c>
      <c r="G30" t="inlineStr">
        <is>
          <t>投放完成</t>
        </is>
      </c>
      <c r="H30" t="inlineStr">
        <is>
          <t>500</t>
        </is>
      </c>
      <c r="I30" t="inlineStr">
        <is>
          <t>500</t>
        </is>
      </c>
      <c r="J30" t="inlineStr">
        <is>
          <t>500</t>
        </is>
      </c>
      <c r="K30" t="inlineStr">
        <is>
          <t>点赞评论量</t>
        </is>
      </c>
      <c r="L30" t="inlineStr">
        <is>
          <t>32169</t>
        </is>
      </c>
      <c r="M30" t="inlineStr">
        <is>
          <t>15.54</t>
        </is>
      </c>
      <c r="R30" t="inlineStr">
        <is>
          <t>32169</t>
        </is>
      </c>
      <c r="S30" t="inlineStr">
        <is>
          <t>未获得授权</t>
        </is>
      </c>
      <c r="T30" t="inlineStr">
        <is>
          <t>1498</t>
        </is>
      </c>
      <c r="U30" t="inlineStr">
        <is>
          <t>27</t>
        </is>
      </c>
      <c r="V30" t="inlineStr">
        <is>
          <t>19</t>
        </is>
      </c>
      <c r="W30" t="inlineStr">
        <is>
          <t>115</t>
        </is>
      </c>
      <c r="X30" t="inlineStr">
        <is>
          <t>5</t>
        </is>
      </c>
      <c r="Z30" t="inlineStr">
        <is>
          <t>6.0 小时</t>
        </is>
      </c>
      <c r="AA30" t="inlineStr">
        <is>
          <t xml:space="preserve">系统智能投放 
</t>
        </is>
      </c>
      <c r="AC30" t="inlineStr">
        <is>
          <t>[object Object]</t>
        </is>
      </c>
    </row>
    <row r="31">
      <c r="A31" t="inlineStr">
        <is>
          <t>1858813425318154</t>
        </is>
      </c>
      <c r="B31" t="inlineStr">
        <is>
          <t>普通订单</t>
        </is>
      </c>
      <c r="C31" t="inlineStr">
        <is>
          <t>清风✨</t>
        </is>
      </c>
      <c r="D31" t="inlineStr">
        <is>
          <t>小同志，磁场又弱了吧，是时候充电了 #天安门 #士兵突击 #滴滴司机 
感谢北京的滴滴师傅，放慢车速让我们看天安门夜景</t>
        </is>
      </c>
      <c r="E31" t="inlineStr">
        <is>
          <t>https://www.douyin.com/video/7612087271226903844</t>
        </is>
      </c>
      <c r="F31" t="inlineStr">
        <is>
          <t>Fri Mar 06 2026 01:23:00 GMT+0800 (中国标准时间)</t>
        </is>
      </c>
      <c r="G31" t="inlineStr">
        <is>
          <t>投放完成</t>
        </is>
      </c>
      <c r="H31" t="inlineStr">
        <is>
          <t>500</t>
        </is>
      </c>
      <c r="I31" t="inlineStr">
        <is>
          <t>500</t>
        </is>
      </c>
      <c r="J31" t="inlineStr">
        <is>
          <t>500</t>
        </is>
      </c>
      <c r="K31" t="inlineStr">
        <is>
          <t>点赞评论量</t>
        </is>
      </c>
      <c r="L31" t="inlineStr">
        <is>
          <t>27036</t>
        </is>
      </c>
      <c r="M31" t="inlineStr">
        <is>
          <t>18.49</t>
        </is>
      </c>
      <c r="R31" t="inlineStr">
        <is>
          <t>27036</t>
        </is>
      </c>
      <c r="S31" t="inlineStr">
        <is>
          <t>未获得授权</t>
        </is>
      </c>
      <c r="T31" t="inlineStr">
        <is>
          <t>6097</t>
        </is>
      </c>
      <c r="U31" t="inlineStr">
        <is>
          <t>22</t>
        </is>
      </c>
      <c r="V31" t="inlineStr">
        <is>
          <t>137</t>
        </is>
      </c>
      <c r="W31" t="inlineStr">
        <is>
          <t>83</t>
        </is>
      </c>
      <c r="X31" t="inlineStr">
        <is>
          <t>0</t>
        </is>
      </c>
      <c r="Z31" t="inlineStr">
        <is>
          <t>6.0 小时</t>
        </is>
      </c>
      <c r="AA31" t="inlineStr">
        <is>
          <t xml:space="preserve">系统智能投放 
</t>
        </is>
      </c>
      <c r="AC31" t="inlineStr">
        <is>
          <t>[object Object]</t>
        </is>
      </c>
    </row>
    <row r="32">
      <c r="A32" t="inlineStr">
        <is>
          <t>1859164681319671</t>
        </is>
      </c>
      <c r="B32" t="inlineStr">
        <is>
          <t>普通订单</t>
        </is>
      </c>
      <c r="C32" t="inlineStr">
        <is>
          <t>⁺✞ʚ佐鸣重度依赖ɞ✟₊</t>
        </is>
      </c>
      <c r="D32" t="inlineStr">
        <is>
          <t>上天入地我再也找不到佐鸣这样美好的家产了。家产要永远幸福！ #佐鸣 #佐鸣永远热恋 #滴滴打车 3799！（拍照已取得司机同意 ）我真的没想到能在3月7号打到3799的车！真的很高兴很高兴，希望下一次还能再打到这辆车！（无恶意纯属同人女的兴奋！大哥人特别好啊，同意我拍照了！）</t>
        </is>
      </c>
      <c r="E32" t="inlineStr">
        <is>
          <t>https://www.douyin.com/note/7614491818344720739</t>
        </is>
      </c>
      <c r="F32" t="inlineStr">
        <is>
          <t>Mon Mar 09 2026 22:27:00 GMT+0800 (中国标准时间)</t>
        </is>
      </c>
      <c r="G32" t="inlineStr">
        <is>
          <t>投放完成</t>
        </is>
      </c>
      <c r="H32" t="inlineStr">
        <is>
          <t>500</t>
        </is>
      </c>
      <c r="I32" t="inlineStr">
        <is>
          <t>500</t>
        </is>
      </c>
      <c r="J32" t="inlineStr">
        <is>
          <t>500</t>
        </is>
      </c>
      <c r="K32" t="inlineStr">
        <is>
          <t>点赞评论量</t>
        </is>
      </c>
      <c r="L32" t="inlineStr">
        <is>
          <t>25964</t>
        </is>
      </c>
      <c r="M32" t="inlineStr">
        <is>
          <t>19.26</t>
        </is>
      </c>
      <c r="R32" t="inlineStr">
        <is>
          <t>25964</t>
        </is>
      </c>
      <c r="S32" t="inlineStr">
        <is>
          <t>未获得授权</t>
        </is>
      </c>
      <c r="T32" t="inlineStr">
        <is>
          <t>1574</t>
        </is>
      </c>
      <c r="U32" t="inlineStr">
        <is>
          <t>11</t>
        </is>
      </c>
      <c r="V32" t="inlineStr">
        <is>
          <t>1</t>
        </is>
      </c>
      <c r="W32" t="inlineStr">
        <is>
          <t>27</t>
        </is>
      </c>
      <c r="X32" t="inlineStr">
        <is>
          <t>3</t>
        </is>
      </c>
      <c r="Z32" t="inlineStr">
        <is>
          <t>6.0 小时</t>
        </is>
      </c>
      <c r="AA32" t="inlineStr">
        <is>
          <t xml:space="preserve">系统智能投放 
</t>
        </is>
      </c>
      <c r="AC32" t="inlineStr">
        <is>
          <t>[object Object]</t>
        </is>
      </c>
    </row>
    <row r="33">
      <c r="A33" t="inlineStr">
        <is>
          <t>1859164650458329</t>
        </is>
      </c>
      <c r="B33" t="inlineStr">
        <is>
          <t>普通订单</t>
        </is>
      </c>
      <c r="C33" t="inlineStr">
        <is>
          <t>莫陌墨默</t>
        </is>
      </c>
      <c r="D33" t="inlineStr">
        <is>
          <t>你们遇过有趣的司机吗？回家路上，司机自娱自乐，一句“不会让我亲脆”让我破防，简直是氛围组，然后人生第一次跟滴滴合唱😂😂😂，憋怕我伤心#网约车 #网约车那些事</t>
        </is>
      </c>
      <c r="E33" t="inlineStr">
        <is>
          <t>https://www.douyin.com/video/7614604940937363313</t>
        </is>
      </c>
      <c r="F33" t="inlineStr">
        <is>
          <t>Mon Mar 09 2026 22:26:00 GMT+0800 (中国标准时间)</t>
        </is>
      </c>
      <c r="G33" t="inlineStr">
        <is>
          <t>投放完成</t>
        </is>
      </c>
      <c r="H33" t="inlineStr">
        <is>
          <t>500</t>
        </is>
      </c>
      <c r="I33" t="inlineStr">
        <is>
          <t>500</t>
        </is>
      </c>
      <c r="J33" t="inlineStr">
        <is>
          <t>500</t>
        </is>
      </c>
      <c r="K33" t="inlineStr">
        <is>
          <t>点赞评论量</t>
        </is>
      </c>
      <c r="L33" t="inlineStr">
        <is>
          <t>26800</t>
        </is>
      </c>
      <c r="M33" t="inlineStr">
        <is>
          <t>18.66</t>
        </is>
      </c>
      <c r="R33" t="inlineStr">
        <is>
          <t>26800</t>
        </is>
      </c>
      <c r="S33" t="inlineStr">
        <is>
          <t>未获得授权</t>
        </is>
      </c>
      <c r="T33" t="inlineStr">
        <is>
          <t>1618</t>
        </is>
      </c>
      <c r="U33" t="inlineStr">
        <is>
          <t>26</t>
        </is>
      </c>
      <c r="V33" t="inlineStr">
        <is>
          <t>6</t>
        </is>
      </c>
      <c r="W33" t="inlineStr">
        <is>
          <t>32</t>
        </is>
      </c>
      <c r="X33" t="inlineStr">
        <is>
          <t>37</t>
        </is>
      </c>
      <c r="Z33" t="inlineStr">
        <is>
          <t>6.0 小时</t>
        </is>
      </c>
      <c r="AA33" t="inlineStr">
        <is>
          <t xml:space="preserve">系统智能投放 
</t>
        </is>
      </c>
      <c r="AC33" t="inlineStr">
        <is>
          <t>[object Object]</t>
        </is>
      </c>
    </row>
    <row r="34">
      <c r="A34" t="inlineStr">
        <is>
          <t>1859164467267692</t>
        </is>
      </c>
      <c r="B34" t="inlineStr">
        <is>
          <t>普通订单</t>
        </is>
      </c>
      <c r="C34" t="inlineStr">
        <is>
          <t>一点也不酷啊。</t>
        </is>
      </c>
      <c r="D34" t="inlineStr">
        <is>
          <t>打了2个小时滴滴，取消了半天，终于打到了。氛围灯也开了，最好的安排也安排了，总裁座椅也给他调了。他常出现的地方我给你们标记出来了 #洛阳胡师傅 #滴滴迈巴赫 #洛阳胡师傅路人视角</t>
        </is>
      </c>
      <c r="E34" t="inlineStr">
        <is>
          <t>https://www.douyin.com/video/7614841048691419327</t>
        </is>
      </c>
      <c r="F34" t="inlineStr">
        <is>
          <t>Mon Mar 09 2026 22:23:00 GMT+0800 (中国标准时间)</t>
        </is>
      </c>
      <c r="G34" t="inlineStr">
        <is>
          <t>投放完成</t>
        </is>
      </c>
      <c r="H34" t="inlineStr">
        <is>
          <t>500</t>
        </is>
      </c>
      <c r="I34" t="inlineStr">
        <is>
          <t>500</t>
        </is>
      </c>
      <c r="J34" t="inlineStr">
        <is>
          <t>500</t>
        </is>
      </c>
      <c r="K34" t="inlineStr">
        <is>
          <t>点赞评论量</t>
        </is>
      </c>
      <c r="L34" t="inlineStr">
        <is>
          <t>34757</t>
        </is>
      </c>
      <c r="M34" t="inlineStr">
        <is>
          <t>14.39</t>
        </is>
      </c>
      <c r="R34" t="inlineStr">
        <is>
          <t>34757</t>
        </is>
      </c>
      <c r="S34" t="inlineStr">
        <is>
          <t>未获得授权</t>
        </is>
      </c>
      <c r="T34" t="inlineStr">
        <is>
          <t>4640</t>
        </is>
      </c>
      <c r="U34" t="inlineStr">
        <is>
          <t>35</t>
        </is>
      </c>
      <c r="V34" t="inlineStr">
        <is>
          <t>814</t>
        </is>
      </c>
      <c r="W34" t="inlineStr">
        <is>
          <t>460</t>
        </is>
      </c>
      <c r="X34" t="inlineStr">
        <is>
          <t>1</t>
        </is>
      </c>
      <c r="Z34" t="inlineStr">
        <is>
          <t>6.0 小时</t>
        </is>
      </c>
      <c r="AA34" t="inlineStr">
        <is>
          <t xml:space="preserve">系统智能投放 
</t>
        </is>
      </c>
      <c r="AC34" t="inlineStr">
        <is>
          <t>[object Object]</t>
        </is>
      </c>
    </row>
    <row r="35">
      <c r="A35" t="inlineStr">
        <is>
          <t>1859164399541248</t>
        </is>
      </c>
      <c r="B35" t="inlineStr">
        <is>
          <t>普通订单</t>
        </is>
      </c>
      <c r="C35" t="inlineStr">
        <is>
          <t>GOOD.</t>
        </is>
      </c>
      <c r="D35" t="inlineStr">
        <is>
          <t>愿：平安 发财。@滴滴出行司机中心官方账号</t>
        </is>
      </c>
      <c r="E35" t="inlineStr">
        <is>
          <t>https://www.douyin.com/note/7613787027502461352</t>
        </is>
      </c>
      <c r="F35" t="inlineStr">
        <is>
          <t>Mon Mar 09 2026 22:22:00 GMT+0800 (中国标准时间)</t>
        </is>
      </c>
      <c r="G35" t="inlineStr">
        <is>
          <t>投放完成</t>
        </is>
      </c>
      <c r="H35" t="inlineStr">
        <is>
          <t>500</t>
        </is>
      </c>
      <c r="I35" t="inlineStr">
        <is>
          <t>500</t>
        </is>
      </c>
      <c r="J35" t="inlineStr">
        <is>
          <t>500</t>
        </is>
      </c>
      <c r="K35" t="inlineStr">
        <is>
          <t>点赞评论量</t>
        </is>
      </c>
      <c r="L35" t="inlineStr">
        <is>
          <t>29713</t>
        </is>
      </c>
      <c r="M35" t="inlineStr">
        <is>
          <t>16.83</t>
        </is>
      </c>
      <c r="R35" t="inlineStr">
        <is>
          <t>29713</t>
        </is>
      </c>
      <c r="S35" t="inlineStr">
        <is>
          <t>未获得授权</t>
        </is>
      </c>
      <c r="T35" t="inlineStr">
        <is>
          <t>2965</t>
        </is>
      </c>
      <c r="U35" t="inlineStr">
        <is>
          <t>5</t>
        </is>
      </c>
      <c r="V35" t="inlineStr">
        <is>
          <t>35</t>
        </is>
      </c>
      <c r="W35" t="inlineStr">
        <is>
          <t>87</t>
        </is>
      </c>
      <c r="X35" t="inlineStr">
        <is>
          <t>4</t>
        </is>
      </c>
      <c r="Z35" t="inlineStr">
        <is>
          <t>6.0 小时</t>
        </is>
      </c>
      <c r="AA35" t="inlineStr">
        <is>
          <t xml:space="preserve">系统智能投放 
</t>
        </is>
      </c>
      <c r="AC35" t="inlineStr">
        <is>
          <t>[object Object]</t>
        </is>
      </c>
    </row>
    <row r="36">
      <c r="A36" t="inlineStr">
        <is>
          <t>1859164326170953</t>
        </is>
      </c>
      <c r="B36" t="inlineStr">
        <is>
          <t>普通订单</t>
        </is>
      </c>
      <c r="C36" t="inlineStr">
        <is>
          <t>小万不吃香菜</t>
        </is>
      </c>
      <c r="D36" t="inlineStr">
        <is>
          <t>打到了一辆超级干净的滴滴 心情都变美了 #打车打车</t>
        </is>
      </c>
      <c r="E36" t="inlineStr">
        <is>
          <t>https://www.douyin.com/video/7613215289803536101</t>
        </is>
      </c>
      <c r="F36" t="inlineStr">
        <is>
          <t>Mon Mar 09 2026 22:21:00 GMT+0800 (中国标准时间)</t>
        </is>
      </c>
      <c r="G36" t="inlineStr">
        <is>
          <t>投放完成</t>
        </is>
      </c>
      <c r="H36" t="inlineStr">
        <is>
          <t>500</t>
        </is>
      </c>
      <c r="I36" t="inlineStr">
        <is>
          <t>500</t>
        </is>
      </c>
      <c r="J36" t="inlineStr">
        <is>
          <t>500</t>
        </is>
      </c>
      <c r="K36" t="inlineStr">
        <is>
          <t>点赞评论量</t>
        </is>
      </c>
      <c r="L36" t="inlineStr">
        <is>
          <t>38997</t>
        </is>
      </c>
      <c r="M36" t="inlineStr">
        <is>
          <t>12.82</t>
        </is>
      </c>
      <c r="R36" t="inlineStr">
        <is>
          <t>38997</t>
        </is>
      </c>
      <c r="S36" t="inlineStr">
        <is>
          <t>未获得授权</t>
        </is>
      </c>
      <c r="T36" t="inlineStr">
        <is>
          <t>216</t>
        </is>
      </c>
      <c r="U36" t="inlineStr">
        <is>
          <t>24</t>
        </is>
      </c>
      <c r="V36" t="inlineStr">
        <is>
          <t>3</t>
        </is>
      </c>
      <c r="W36" t="inlineStr">
        <is>
          <t>219</t>
        </is>
      </c>
      <c r="X36" t="inlineStr">
        <is>
          <t>3</t>
        </is>
      </c>
      <c r="Z36" t="inlineStr">
        <is>
          <t>6.0 小时</t>
        </is>
      </c>
      <c r="AA36" t="inlineStr">
        <is>
          <t xml:space="preserve">系统智能投放 
</t>
        </is>
      </c>
      <c r="AC36" t="inlineStr">
        <is>
          <t>[object Object]</t>
        </is>
      </c>
    </row>
    <row r="37">
      <c r="A37" t="inlineStr">
        <is>
          <t>1859164253674539</t>
        </is>
      </c>
      <c r="B37" t="inlineStr">
        <is>
          <t>普通订单</t>
        </is>
      </c>
      <c r="C37" t="inlineStr">
        <is>
          <t>清风✨</t>
        </is>
      </c>
      <c r="D37" t="inlineStr">
        <is>
          <t>小同志，磁场又弱了吧，是时候充电了 #天安门 #士兵突击 #滴滴司机 
感谢北京的滴滴师傅，放慢车速让我们看天安门夜景</t>
        </is>
      </c>
      <c r="E37" t="inlineStr">
        <is>
          <t>https://www.douyin.com/video/7612087271226903844</t>
        </is>
      </c>
      <c r="F37" t="inlineStr">
        <is>
          <t>Mon Mar 09 2026 22:20:00 GMT+0800 (中国标准时间)</t>
        </is>
      </c>
      <c r="G37" t="inlineStr">
        <is>
          <t>投放完成</t>
        </is>
      </c>
      <c r="H37" t="inlineStr">
        <is>
          <t>500</t>
        </is>
      </c>
      <c r="I37" t="inlineStr">
        <is>
          <t>500</t>
        </is>
      </c>
      <c r="J37" t="inlineStr">
        <is>
          <t>500</t>
        </is>
      </c>
      <c r="K37" t="inlineStr">
        <is>
          <t>点赞评论量</t>
        </is>
      </c>
      <c r="L37" t="inlineStr">
        <is>
          <t>27401</t>
        </is>
      </c>
      <c r="M37" t="inlineStr">
        <is>
          <t>18.25</t>
        </is>
      </c>
      <c r="R37" t="inlineStr">
        <is>
          <t>27401</t>
        </is>
      </c>
      <c r="S37" t="inlineStr">
        <is>
          <t>未获得授权</t>
        </is>
      </c>
      <c r="T37" t="inlineStr">
        <is>
          <t>8001</t>
        </is>
      </c>
      <c r="U37" t="inlineStr">
        <is>
          <t>6</t>
        </is>
      </c>
      <c r="V37" t="inlineStr">
        <is>
          <t>54</t>
        </is>
      </c>
      <c r="W37" t="inlineStr">
        <is>
          <t>55</t>
        </is>
      </c>
      <c r="X37" t="inlineStr">
        <is>
          <t>1</t>
        </is>
      </c>
      <c r="Z37" t="inlineStr">
        <is>
          <t>6.0 小时</t>
        </is>
      </c>
      <c r="AA37" t="inlineStr">
        <is>
          <t xml:space="preserve">系统智能投放 
</t>
        </is>
      </c>
      <c r="AC37" t="inlineStr">
        <is>
          <t>[object Object]</t>
        </is>
      </c>
    </row>
    <row r="38">
      <c r="A38" t="inlineStr">
        <is>
          <t>1859166378451241</t>
        </is>
      </c>
      <c r="B38" t="inlineStr">
        <is>
          <t>普通订单</t>
        </is>
      </c>
      <c r="C38" t="inlineStr">
        <is>
          <t>酸奶吐司</t>
        </is>
      </c>
      <c r="D38" t="inlineStr">
        <is>
          <t>广州的滴滴车也太可爱了吧！坐得心情都美美的#广州 #广州滴滴</t>
        </is>
      </c>
      <c r="E38" t="inlineStr">
        <is>
          <t>https://www.douyin.com/video/7612207816275352497</t>
        </is>
      </c>
      <c r="F38" t="inlineStr">
        <is>
          <t>Mon Mar 09 2026 22:53:00 GMT+0800 (中国标准时间)</t>
        </is>
      </c>
      <c r="G38" t="inlineStr">
        <is>
          <t>投放完成</t>
        </is>
      </c>
      <c r="H38" t="inlineStr">
        <is>
          <t>500</t>
        </is>
      </c>
      <c r="I38" t="inlineStr">
        <is>
          <t>500</t>
        </is>
      </c>
      <c r="J38" t="inlineStr">
        <is>
          <t>500</t>
        </is>
      </c>
      <c r="K38" t="inlineStr">
        <is>
          <t>点赞评论量</t>
        </is>
      </c>
      <c r="L38" t="inlineStr">
        <is>
          <t>55976</t>
        </is>
      </c>
      <c r="M38" t="inlineStr">
        <is>
          <t>8.93</t>
        </is>
      </c>
      <c r="R38" t="inlineStr">
        <is>
          <t>55976</t>
        </is>
      </c>
      <c r="S38" t="inlineStr">
        <is>
          <t>未获得授权</t>
        </is>
      </c>
      <c r="T38" t="inlineStr">
        <is>
          <t>5067</t>
        </is>
      </c>
      <c r="U38" t="inlineStr">
        <is>
          <t>43</t>
        </is>
      </c>
      <c r="V38" t="inlineStr">
        <is>
          <t>5724</t>
        </is>
      </c>
      <c r="W38" t="inlineStr">
        <is>
          <t>148</t>
        </is>
      </c>
      <c r="X38" t="inlineStr">
        <is>
          <t>7</t>
        </is>
      </c>
      <c r="Z38" t="inlineStr">
        <is>
          <t>6.0 小时</t>
        </is>
      </c>
      <c r="AA38" t="inlineStr">
        <is>
          <t xml:space="preserve">系统智能投放 
</t>
        </is>
      </c>
      <c r="AC38" t="inlineStr">
        <is>
          <t>[object Object]</t>
        </is>
      </c>
    </row>
    <row r="39">
      <c r="A39" t="inlineStr">
        <is>
          <t>1859251699437947</t>
        </is>
      </c>
      <c r="B39" t="inlineStr">
        <is>
          <t>普通订单</t>
        </is>
      </c>
      <c r="C39" t="inlineStr">
        <is>
          <t>小水滴💧</t>
        </is>
      </c>
      <c r="D39" t="inlineStr">
        <is>
          <t>这个妇女节做了一件小事：给所有载过我的女司机发祝福红包🧧 我很爱坐女司机的车。 我一直记得第一次打到女司机那天。车里一尘不染，我刚坐下，她就带着歉意开窗：“上一位的乘客是老人家，有一点药味。”（其实清新的很，我什么都没闻到）过了一会儿她又问我：“现在有没有不喜欢的味道” 后来，我遇到在车上备小篮子的她。“那是给乘客放伞用的，免得乘客不方便，也不会弄湿座位” 还有一次，我害怕赶不上高铁。她分析完路况确保能正常抵达，于是一边平稳提速，一边给我提供情绪价值。整个过程没有任何急刹与不适，而且比预计快多了 这些专业又体贴的，都是「她」 这个节日需要的不是「女神」的虚幻皇冠，而是对每一位真实女性劳动者的看见与尊重。我感恩这些让世界变得更安全、更细腻的具体付出。 于是灵机一动：在订单找到每一个载过我的女司机们，给她们发红包祝福—— 我感恩她们带给我的安全，整洁，安全，安心，感恩她们的每一份扎实劳动。 我祝福她们自由，平等，强壮，铮铮，昂扬。 三八国际劳动妇女节，纪念的是斗全球妇女为争取平等权利和解放而斗争 该如何过节呢？看见、感恩与祝福在岗位上扎实劳动的女性，就是我今年的方式 祝我们三八国际劳动妇女节快乐💪🏻#三八妇女节 #女性力量 #陌生人的温暖 #女司机 #滴滴</t>
        </is>
      </c>
      <c r="E39" t="inlineStr">
        <is>
          <t>https://www.douyin.com/note/7614899619931912369</t>
        </is>
      </c>
      <c r="F39" t="inlineStr">
        <is>
          <t>Tue Mar 10 2026 21:30:00 GMT+0800 (中国标准时间)</t>
        </is>
      </c>
      <c r="G39" t="inlineStr">
        <is>
          <t>投放完成</t>
        </is>
      </c>
      <c r="H39" t="inlineStr">
        <is>
          <t>500</t>
        </is>
      </c>
      <c r="I39" t="inlineStr">
        <is>
          <t>500</t>
        </is>
      </c>
      <c r="J39" t="inlineStr">
        <is>
          <t>500</t>
        </is>
      </c>
      <c r="K39" t="inlineStr">
        <is>
          <t>点赞评论量</t>
        </is>
      </c>
      <c r="L39" t="inlineStr">
        <is>
          <t>26940</t>
        </is>
      </c>
      <c r="M39" t="inlineStr">
        <is>
          <t>18.56</t>
        </is>
      </c>
      <c r="R39" t="inlineStr">
        <is>
          <t>26940</t>
        </is>
      </c>
      <c r="S39" t="inlineStr">
        <is>
          <t>未获得授权</t>
        </is>
      </c>
      <c r="T39" t="inlineStr">
        <is>
          <t>467</t>
        </is>
      </c>
      <c r="U39" t="inlineStr">
        <is>
          <t>2</t>
        </is>
      </c>
      <c r="V39" t="inlineStr">
        <is>
          <t>0</t>
        </is>
      </c>
      <c r="W39" t="inlineStr">
        <is>
          <t>89</t>
        </is>
      </c>
      <c r="X39" t="inlineStr">
        <is>
          <t>46</t>
        </is>
      </c>
      <c r="Z39" t="inlineStr">
        <is>
          <t>6.0 小时</t>
        </is>
      </c>
      <c r="AA39" t="inlineStr">
        <is>
          <t xml:space="preserve">系统智能投放 
 </t>
        </is>
      </c>
      <c r="AC39" t="inlineStr">
        <is>
          <t>[object Object]</t>
        </is>
      </c>
    </row>
    <row r="40">
      <c r="A40" t="inlineStr">
        <is>
          <t>1859251608449289</t>
        </is>
      </c>
      <c r="B40" t="inlineStr">
        <is>
          <t>普通订单</t>
        </is>
      </c>
      <c r="C40" t="inlineStr">
        <is>
          <t>🌈✨小趙媳妇儿✨💕</t>
        </is>
      </c>
      <c r="D40" t="inlineStr">
        <is>
          <t>你们有没有打到过那种车内气味很重的车 打到你们会怎么做 #滴滴司机 #干净的车内环境</t>
        </is>
      </c>
      <c r="E40" t="inlineStr">
        <is>
          <t>https://www.douyin.com/note/7615049142386066043</t>
        </is>
      </c>
      <c r="F40" t="inlineStr">
        <is>
          <t>Tue Mar 10 2026 21:28:00 GMT+0800 (中国标准时间)</t>
        </is>
      </c>
      <c r="G40" t="inlineStr">
        <is>
          <t>投放完成</t>
        </is>
      </c>
      <c r="H40" t="inlineStr">
        <is>
          <t>500</t>
        </is>
      </c>
      <c r="I40" t="inlineStr">
        <is>
          <t>500</t>
        </is>
      </c>
      <c r="J40" t="inlineStr">
        <is>
          <t>500</t>
        </is>
      </c>
      <c r="K40" t="inlineStr">
        <is>
          <t>点赞评论量</t>
        </is>
      </c>
      <c r="L40" t="inlineStr">
        <is>
          <t>26864</t>
        </is>
      </c>
      <c r="M40" t="inlineStr">
        <is>
          <t>18.61</t>
        </is>
      </c>
      <c r="R40" t="inlineStr">
        <is>
          <t>26864</t>
        </is>
      </c>
      <c r="S40" t="inlineStr">
        <is>
          <t>未获得授权</t>
        </is>
      </c>
      <c r="T40" t="inlineStr">
        <is>
          <t>810</t>
        </is>
      </c>
      <c r="U40" t="inlineStr">
        <is>
          <t>24</t>
        </is>
      </c>
      <c r="V40" t="inlineStr">
        <is>
          <t>9</t>
        </is>
      </c>
      <c r="W40" t="inlineStr">
        <is>
          <t>89</t>
        </is>
      </c>
      <c r="X40" t="inlineStr">
        <is>
          <t>15</t>
        </is>
      </c>
      <c r="Z40" t="inlineStr">
        <is>
          <t>6.0 小时</t>
        </is>
      </c>
      <c r="AA40" t="inlineStr">
        <is>
          <t xml:space="preserve">系统智能投放 
 </t>
        </is>
      </c>
      <c r="AC40" t="inlineStr">
        <is>
          <t>[object Object]</t>
        </is>
      </c>
    </row>
    <row r="41">
      <c r="A41" t="inlineStr">
        <is>
          <t>1859251522101499</t>
        </is>
      </c>
      <c r="B41" t="inlineStr">
        <is>
          <t>普通订单</t>
        </is>
      </c>
      <c r="C41" t="inlineStr">
        <is>
          <t>温暖小孩</t>
        </is>
      </c>
      <c r="D41" t="inlineStr">
        <is>
          <t>滴滴打到帕萨特！第一次体验直接被后排圈粉✨家人们，今天打车真的挖到宝了😂滴滴下单本来以为是常规代步车，结果来了辆帕萨特，这还是我第一次打到这款车！刚坐进后排，我瞬间就懂了为啥有人会用它跑滴滴，也终于明白车主们对它的偏爱。我特意往后靠了靠，腿部空间直接拉满，完全不挤腿，加班一天的疲惫感，坐上去就缓解了一大半。座椅的支撑性也特别好，软乎乎的却不塌，我一路二十多分钟的车程，居然差点睡过去。更惊喜的是，车内特别安静，师傅开车也稳，过减速带几乎没什么颠簸，我低头回工作消息都没被晃到。以前总觉得打车能到就行，今天才发现，一辆舒服的车真的能提升出行幸福感。真心建议大家打车如果刷到帕萨特，别犹豫直接上！后排体验感真的远超预期，短途通勤、长途出行都合适。#希望对大家有帮助#滴滴出行体验 #希望对大家有帮助</t>
        </is>
      </c>
      <c r="E41" t="inlineStr">
        <is>
          <t>https://www.douyin.com/note/7615023865811614964</t>
        </is>
      </c>
      <c r="F41" t="inlineStr">
        <is>
          <t>Tue Mar 10 2026 21:27:00 GMT+0800 (中国标准时间)</t>
        </is>
      </c>
      <c r="G41" t="inlineStr">
        <is>
          <t>投放完成</t>
        </is>
      </c>
      <c r="H41" t="inlineStr">
        <is>
          <t>500</t>
        </is>
      </c>
      <c r="I41" t="inlineStr">
        <is>
          <t>500</t>
        </is>
      </c>
      <c r="J41" t="inlineStr">
        <is>
          <t>500</t>
        </is>
      </c>
      <c r="K41" t="inlineStr">
        <is>
          <t>点赞评论量</t>
        </is>
      </c>
      <c r="L41" t="inlineStr">
        <is>
          <t>31561</t>
        </is>
      </c>
      <c r="M41" t="inlineStr">
        <is>
          <t>15.84</t>
        </is>
      </c>
      <c r="R41" t="inlineStr">
        <is>
          <t>31561</t>
        </is>
      </c>
      <c r="S41" t="inlineStr">
        <is>
          <t>未获得授权</t>
        </is>
      </c>
      <c r="T41" t="inlineStr">
        <is>
          <t>705</t>
        </is>
      </c>
      <c r="U41" t="inlineStr">
        <is>
          <t>10</t>
        </is>
      </c>
      <c r="V41" t="inlineStr">
        <is>
          <t>6</t>
        </is>
      </c>
      <c r="W41" t="inlineStr">
        <is>
          <t>93</t>
        </is>
      </c>
      <c r="X41" t="inlineStr">
        <is>
          <t>21</t>
        </is>
      </c>
      <c r="Z41" t="inlineStr">
        <is>
          <t>6.0 小时</t>
        </is>
      </c>
      <c r="AA41" t="inlineStr">
        <is>
          <t xml:space="preserve">系统智能投放 
 </t>
        </is>
      </c>
      <c r="AC41" t="inlineStr">
        <is>
          <t>[object Object]</t>
        </is>
      </c>
    </row>
    <row r="42">
      <c r="A42" t="inlineStr">
        <is>
          <t>1859251453365432</t>
        </is>
      </c>
      <c r="B42" t="inlineStr">
        <is>
          <t>普通订单</t>
        </is>
      </c>
      <c r="C42" t="inlineStr">
        <is>
          <t>云子</t>
        </is>
      </c>
      <c r="D42" t="inlineStr">
        <is>
          <t>谢谢我的好闺蜜陪我一起疯一起闹，还好俺两个一瓶10年都没喝多，可以安全到家，我好幸运的就是，滴滴师傅是个女同胞，谢谢感恩遇见</t>
        </is>
      </c>
      <c r="E42" t="inlineStr">
        <is>
          <t>https://www.douyin.com/video/7615259770899058779</t>
        </is>
      </c>
      <c r="F42" t="inlineStr">
        <is>
          <t>Tue Mar 10 2026 21:26:00 GMT+0800 (中国标准时间)</t>
        </is>
      </c>
      <c r="G42" t="inlineStr">
        <is>
          <t>投放完成</t>
        </is>
      </c>
      <c r="H42" t="inlineStr">
        <is>
          <t>500</t>
        </is>
      </c>
      <c r="I42" t="inlineStr">
        <is>
          <t>500</t>
        </is>
      </c>
      <c r="J42" t="inlineStr">
        <is>
          <t>500</t>
        </is>
      </c>
      <c r="K42" t="inlineStr">
        <is>
          <t>点赞评论量</t>
        </is>
      </c>
      <c r="L42" t="inlineStr">
        <is>
          <t>27545</t>
        </is>
      </c>
      <c r="M42" t="inlineStr">
        <is>
          <t>18.15</t>
        </is>
      </c>
      <c r="R42" t="inlineStr">
        <is>
          <t>27545</t>
        </is>
      </c>
      <c r="S42" t="inlineStr">
        <is>
          <t>未获得授权</t>
        </is>
      </c>
      <c r="T42" t="inlineStr">
        <is>
          <t>469</t>
        </is>
      </c>
      <c r="U42" t="inlineStr">
        <is>
          <t>32</t>
        </is>
      </c>
      <c r="V42" t="inlineStr">
        <is>
          <t>0</t>
        </is>
      </c>
      <c r="W42" t="inlineStr">
        <is>
          <t>174</t>
        </is>
      </c>
      <c r="X42" t="inlineStr">
        <is>
          <t>12</t>
        </is>
      </c>
      <c r="Z42" t="inlineStr">
        <is>
          <t>6.0 小时</t>
        </is>
      </c>
      <c r="AA42" t="inlineStr">
        <is>
          <t xml:space="preserve">系统智能投放 
 </t>
        </is>
      </c>
      <c r="AC42" t="inlineStr">
        <is>
          <t>[object Object]</t>
        </is>
      </c>
    </row>
    <row r="43">
      <c r="A43" t="inlineStr">
        <is>
          <t>1859346816210090</t>
        </is>
      </c>
      <c r="B43" t="inlineStr">
        <is>
          <t>普通订单</t>
        </is>
      </c>
      <c r="C43" t="inlineStr">
        <is>
          <t>绛珠仙子成长日记</t>
        </is>
      </c>
      <c r="D43" t="inlineStr">
        <is>
          <t>5.0分的滴滴司机 师傅我听懂了 其实你在告诉我 这个世界上没有定义 只有视角不同 但我此刻有个善良的定义 那就是你的那一句 “为什么你大半夜去人民医院” 以及你的善意的开导 但我是个杠精 我天天带着答案问问题 请原谅我 谢谢你，陌生人 至少此刻你的善良给我带来了开心 我对很多东西都没有欲望 但是对善意的瞬间 充满欲望 渴求遇见它享受它 #司机师傅 #欲望 #善良</t>
        </is>
      </c>
      <c r="E43" t="inlineStr">
        <is>
          <t>https://www.douyin.com/video/7615713873504923322</t>
        </is>
      </c>
      <c r="F43" t="inlineStr">
        <is>
          <t>Wed Mar 11 2026 22:41:00 GMT+0800 (中国标准时间)</t>
        </is>
      </c>
      <c r="G43" t="inlineStr">
        <is>
          <t>投放完成</t>
        </is>
      </c>
      <c r="H43" t="inlineStr">
        <is>
          <t>500</t>
        </is>
      </c>
      <c r="I43" t="inlineStr">
        <is>
          <t>500</t>
        </is>
      </c>
      <c r="J43" t="inlineStr">
        <is>
          <t>500</t>
        </is>
      </c>
      <c r="K43" t="inlineStr">
        <is>
          <t>点赞评论量</t>
        </is>
      </c>
      <c r="L43" t="inlineStr">
        <is>
          <t>31686</t>
        </is>
      </c>
      <c r="M43" t="inlineStr">
        <is>
          <t>15.78</t>
        </is>
      </c>
      <c r="R43" t="inlineStr">
        <is>
          <t>31686</t>
        </is>
      </c>
      <c r="S43" t="inlineStr">
        <is>
          <t>未获得授权</t>
        </is>
      </c>
      <c r="T43" t="inlineStr">
        <is>
          <t>2437</t>
        </is>
      </c>
      <c r="U43" t="inlineStr">
        <is>
          <t>235</t>
        </is>
      </c>
      <c r="V43" t="inlineStr">
        <is>
          <t>42</t>
        </is>
      </c>
      <c r="W43" t="inlineStr">
        <is>
          <t>1046</t>
        </is>
      </c>
      <c r="X43" t="inlineStr">
        <is>
          <t>21</t>
        </is>
      </c>
      <c r="Z43" t="inlineStr">
        <is>
          <t>6.0 小时</t>
        </is>
      </c>
      <c r="AA43" t="inlineStr">
        <is>
          <t xml:space="preserve">系统智能投放 
</t>
        </is>
      </c>
      <c r="AC43" t="inlineStr">
        <is>
          <t>[object Object]</t>
        </is>
      </c>
    </row>
    <row r="44">
      <c r="A44" t="inlineStr">
        <is>
          <t>1859346779222587</t>
        </is>
      </c>
      <c r="B44" t="inlineStr">
        <is>
          <t>普通订单</t>
        </is>
      </c>
      <c r="C44" t="inlineStr">
        <is>
          <t>小辉哥</t>
        </is>
      </c>
      <c r="D44" t="inlineStr">
        <is>
          <t>#滴滴，#出租车，朋友们，在陌生的城市，打滴滴还是方便一点！</t>
        </is>
      </c>
      <c r="E44" t="inlineStr">
        <is>
          <t>https://www.douyin.com/video/7615783338746236337</t>
        </is>
      </c>
      <c r="F44" t="inlineStr">
        <is>
          <t>Wed Mar 11 2026 22:41:00 GMT+0800 (中国标准时间)</t>
        </is>
      </c>
      <c r="G44" t="inlineStr">
        <is>
          <t>投放完成</t>
        </is>
      </c>
      <c r="H44" t="inlineStr">
        <is>
          <t>500</t>
        </is>
      </c>
      <c r="I44" t="inlineStr">
        <is>
          <t>500</t>
        </is>
      </c>
      <c r="J44" t="inlineStr">
        <is>
          <t>500</t>
        </is>
      </c>
      <c r="K44" t="inlineStr">
        <is>
          <t>点赞评论量</t>
        </is>
      </c>
      <c r="L44" t="inlineStr">
        <is>
          <t>53822</t>
        </is>
      </c>
      <c r="M44" t="inlineStr">
        <is>
          <t>9.29</t>
        </is>
      </c>
      <c r="R44" t="inlineStr">
        <is>
          <t>53822</t>
        </is>
      </c>
      <c r="S44" t="inlineStr">
        <is>
          <t>未获得授权</t>
        </is>
      </c>
      <c r="T44" t="inlineStr">
        <is>
          <t>1875</t>
        </is>
      </c>
      <c r="U44" t="inlineStr">
        <is>
          <t>346</t>
        </is>
      </c>
      <c r="V44" t="inlineStr">
        <is>
          <t>9</t>
        </is>
      </c>
      <c r="W44" t="inlineStr">
        <is>
          <t>64</t>
        </is>
      </c>
      <c r="X44" t="inlineStr">
        <is>
          <t>16</t>
        </is>
      </c>
      <c r="Z44" t="inlineStr">
        <is>
          <t>6.0 小时</t>
        </is>
      </c>
      <c r="AA44" t="inlineStr">
        <is>
          <t xml:space="preserve">系统智能投放 
</t>
        </is>
      </c>
      <c r="AC44" t="inlineStr">
        <is>
          <t>[object Object]</t>
        </is>
      </c>
    </row>
    <row r="45">
      <c r="A45" t="inlineStr">
        <is>
          <t>1859346687651097</t>
        </is>
      </c>
      <c r="B45" t="inlineStr">
        <is>
          <t>普通订单</t>
        </is>
      </c>
      <c r="C45" t="inlineStr">
        <is>
          <t>玖张机</t>
        </is>
      </c>
      <c r="D45" t="inlineStr">
        <is>
          <t>滴滴打车好评，可以优先选择女性司机。#滴滴 #打车软件 #安全出行 #女性 #解锁新功能</t>
        </is>
      </c>
      <c r="E45" t="inlineStr">
        <is>
          <t>https://www.douyin.com/video/7615266309736562682</t>
        </is>
      </c>
      <c r="F45" t="inlineStr">
        <is>
          <t>Wed Mar 11 2026 22:39:00 GMT+0800 (中国标准时间)</t>
        </is>
      </c>
      <c r="G45" t="inlineStr">
        <is>
          <t>投放完成</t>
        </is>
      </c>
      <c r="H45" t="inlineStr">
        <is>
          <t>500</t>
        </is>
      </c>
      <c r="I45" t="inlineStr">
        <is>
          <t>500</t>
        </is>
      </c>
      <c r="J45" t="inlineStr">
        <is>
          <t>500</t>
        </is>
      </c>
      <c r="K45" t="inlineStr">
        <is>
          <t>点赞评论量</t>
        </is>
      </c>
      <c r="L45" t="inlineStr">
        <is>
          <t>30236</t>
        </is>
      </c>
      <c r="M45" t="inlineStr">
        <is>
          <t>16.54</t>
        </is>
      </c>
      <c r="R45" t="inlineStr">
        <is>
          <t>30236</t>
        </is>
      </c>
      <c r="S45" t="inlineStr">
        <is>
          <t>未获得授权</t>
        </is>
      </c>
      <c r="T45" t="inlineStr">
        <is>
          <t>41</t>
        </is>
      </c>
      <c r="U45" t="inlineStr">
        <is>
          <t>131</t>
        </is>
      </c>
      <c r="V45" t="inlineStr">
        <is>
          <t>3</t>
        </is>
      </c>
      <c r="W45" t="inlineStr">
        <is>
          <t>71</t>
        </is>
      </c>
      <c r="X45" t="inlineStr">
        <is>
          <t>1</t>
        </is>
      </c>
      <c r="Z45" t="inlineStr">
        <is>
          <t>6.0 小时</t>
        </is>
      </c>
      <c r="AA45" t="inlineStr">
        <is>
          <t xml:space="preserve">系统智能投放 
</t>
        </is>
      </c>
      <c r="AC45" t="inlineStr">
        <is>
          <t>[object Object]</t>
        </is>
      </c>
    </row>
    <row r="46">
      <c r="A46" t="inlineStr">
        <is>
          <t>1859439463856236</t>
        </is>
      </c>
      <c r="B46" t="inlineStr">
        <is>
          <t>普通订单</t>
        </is>
      </c>
      <c r="C46" t="inlineStr">
        <is>
          <t>秋日胡杨</t>
        </is>
      </c>
      <c r="D46" t="inlineStr">
        <is>
          <t>揭阳很好，下次还来 揭阳是唯一个被本地人喊"欢迎"的城市，也是唯一个不被叫"外省仔"的城市 这里的本地人感觉比较热情，淳朴，打滴滴每个司机都疯狂安利自己的村子，每个人都化身成揭阳文旅局 这里的美食挺多，但是感觉比较分散，很多都在古城附近，古城附近挺贵的，但是整体消费来说是潮汕较低 今天的揭阳城隍庙伯府大人出巡，听说今年缩减了一半，20分钟基本能看完，非遗青狮很好看，很帅，还见到了，练的身形似鹤形的颜党，"太阳嘟嘟" 揭阳有点破破的，但是感觉挺有韵味，也挺有历史，适合背个包，慢慢在整个城市穿梭 揭阳的交通挺一般的，共享电单车感觉，停车位规划的很乱，最吐槽的是:6点半最后一班公交去高铁站，这个真的太早了，潮州，汕头晚上八九点都还有去高铁站的公交，这点揭阳值得学习 但每个城市都有优缺点，揭阳很大，也很有历史，美食也不少，美女更是挺多，找到适合自己的节奏，悠哉的穿梭在古香古色的大街小巷，揭阳很好，下次我还要来#潮汕 #潮汕民俗文化 #揭阳#揭阳美食 #揭阳美食#揭阳城隍庙 #揭阳城隍庙</t>
        </is>
      </c>
      <c r="E46" t="inlineStr">
        <is>
          <t>https://www.douyin.com/video/7615977113706843382</t>
        </is>
      </c>
      <c r="F46" t="inlineStr">
        <is>
          <t>Thu Mar 12 2026 23:14:00 GMT+0800 (中国标准时间)</t>
        </is>
      </c>
      <c r="G46" t="inlineStr">
        <is>
          <t>投放结束</t>
        </is>
      </c>
      <c r="H46" t="inlineStr">
        <is>
          <t>500</t>
        </is>
      </c>
      <c r="I46" t="inlineStr">
        <is>
          <t>500</t>
        </is>
      </c>
      <c r="J46" t="inlineStr">
        <is>
          <t>499.89</t>
        </is>
      </c>
      <c r="K46" t="inlineStr">
        <is>
          <t>点赞评论量</t>
        </is>
      </c>
      <c r="L46" t="inlineStr">
        <is>
          <t>22165</t>
        </is>
      </c>
      <c r="M46" t="inlineStr">
        <is>
          <t>22.55</t>
        </is>
      </c>
      <c r="R46" t="inlineStr">
        <is>
          <t>22165</t>
        </is>
      </c>
      <c r="S46" t="inlineStr">
        <is>
          <t>未获得授权</t>
        </is>
      </c>
      <c r="T46" t="inlineStr">
        <is>
          <t>166</t>
        </is>
      </c>
      <c r="U46" t="inlineStr">
        <is>
          <t>24</t>
        </is>
      </c>
      <c r="V46" t="inlineStr">
        <is>
          <t>12</t>
        </is>
      </c>
      <c r="W46" t="inlineStr">
        <is>
          <t>201</t>
        </is>
      </c>
      <c r="X46" t="inlineStr">
        <is>
          <t>4</t>
        </is>
      </c>
      <c r="Z46" t="inlineStr">
        <is>
          <t>6.0 小时</t>
        </is>
      </c>
      <c r="AA46" t="inlineStr">
        <is>
          <t xml:space="preserve">系统智能投放 
</t>
        </is>
      </c>
      <c r="AC46" t="inlineStr">
        <is>
          <t>[object Object]</t>
        </is>
      </c>
    </row>
    <row r="47">
      <c r="A47" t="inlineStr">
        <is>
          <t>1859439422465196</t>
        </is>
      </c>
      <c r="B47" t="inlineStr">
        <is>
          <t>普通订单</t>
        </is>
      </c>
      <c r="C47" t="inlineStr">
        <is>
          <t>财神爷的小心肝🐉</t>
        </is>
      </c>
      <c r="D47" t="inlineStr">
        <is>
          <t>偶记📝今天因为闹钟没响起晚了所以打滴滴🚗赶去上班，像往常打车一样，我上车报了尾号便开始刷手机，正常都是一路无言。
 但，这个司机师傅却在开车后笑着和我说“他开车技术不太好”，我疑惑得抬头看他，这时也通过车窗外行驶的车辆察觉到这辆车似乎比别人开得慢很多，所以我也把注意力从手机转移到这位司机师傅身上，他看起来是和我父母差不多年纪的阿叔，在你一言我一语的交谈中，我了解到他今年快六十岁，今天是他跑滴滴的第六天，广州的路不熟悉，加上太多电动车乱闯，所以他每次开车都很慢，很小心翼翼，因为他怕被别人碰到，更怕碰到别人，他说一天只能跑十几单，扣掉一百的租车费，剩下的就没多少了。我好奇问他为什么会选择来广州跑滴滴，他脸上挂着“笑容”说去年是在广州干工地的，但是被拖欠了几万块的工资，不敢回老家，怕回去了就真的再也追不回来工资，所以选择跑滴滴，时不时还能去催催债。我沉默了🤐️因为不知道是不是不该问这种话题，但阿叔可能有点察觉到我的沉默，所以他转移了话题，很热情的给我介绍他老家——湖北荆州，他说他的家乡很好，并且还和我说如果有机会可以去那边旅游，讲起家乡来仿佛换了个人，对景点如数家珍，我也笑着说有机会一定去看看。
 他说他年纪大了，有点搞不太懂滴滴平台，甚至导航也看得不是很懂，不过只要走过一遍的路下次就认得了，因为赶时间所以我打车选择走的路线有一小段高速，车辆行驶过程中当他听到导航说有高速费的时候似乎很惊讶，问我“这边还有高速费的吗？”因为这一单其实很便宜，三十几块钱，如果扣掉高速费那就更没多少了，所以他担心是不是自己没看懂导航走错路线导致要高速费，我连忙说没事，就是有一段高速的，这个费用是我额外出的，这时他才放松下来。
 后来在下了高速后，因为看错导航他走错了一小段路，他一下子很拘谨，只能兜一圈重新回去，其实当时我快迟到了，充足的时间因为走错路变得紧迫，我看着手机上的时间和着急的阿叔，说“没事，重新兜回去就好了，广州的路线是有点绕，不着急”。他说“其实是年纪大了，干什么都干不太好，不能怪路线……”
 最终到达目的地，下车时阿叔扯着朴实的笑容和我说谢谢，我说没事没事。
 我看着手机上的时间，是的，我打车还是迟到了⏰，但没关系，因为那一刻我想如果是我的父母在这个年纪为了生计努力，那我希望他们也能遇到理解体谅…… #在外签订互帮互助协议 #打工人#生活不会辜负每一个努力的人#远行</t>
        </is>
      </c>
      <c r="E47" t="inlineStr">
        <is>
          <t>https://www.douyin.com/note/7616010066626177211</t>
        </is>
      </c>
      <c r="F47" t="inlineStr">
        <is>
          <t>Thu Mar 12 2026 23:13:00 GMT+0800 (中国标准时间)</t>
        </is>
      </c>
      <c r="G47" t="inlineStr">
        <is>
          <t>投放结束</t>
        </is>
      </c>
      <c r="H47" t="inlineStr">
        <is>
          <t>500</t>
        </is>
      </c>
      <c r="I47" t="inlineStr">
        <is>
          <t>500</t>
        </is>
      </c>
      <c r="J47" t="inlineStr">
        <is>
          <t>499.82</t>
        </is>
      </c>
      <c r="K47" t="inlineStr">
        <is>
          <t>点赞评论量</t>
        </is>
      </c>
      <c r="L47" t="inlineStr">
        <is>
          <t>29477</t>
        </is>
      </c>
      <c r="M47" t="inlineStr">
        <is>
          <t>16.96</t>
        </is>
      </c>
      <c r="R47" t="inlineStr">
        <is>
          <t>29477</t>
        </is>
      </c>
      <c r="S47" t="inlineStr">
        <is>
          <t>未获得授权</t>
        </is>
      </c>
      <c r="T47" t="inlineStr">
        <is>
          <t>863</t>
        </is>
      </c>
      <c r="U47" t="inlineStr">
        <is>
          <t>14</t>
        </is>
      </c>
      <c r="V47" t="inlineStr">
        <is>
          <t>8</t>
        </is>
      </c>
      <c r="W47" t="inlineStr">
        <is>
          <t>67</t>
        </is>
      </c>
      <c r="X47" t="inlineStr">
        <is>
          <t>7</t>
        </is>
      </c>
      <c r="Z47" t="inlineStr">
        <is>
          <t>6.0 小时</t>
        </is>
      </c>
      <c r="AA47" t="inlineStr">
        <is>
          <t xml:space="preserve">系统智能投放 
</t>
        </is>
      </c>
      <c r="AC47" t="inlineStr">
        <is>
          <t>[object Object]</t>
        </is>
      </c>
    </row>
    <row r="48">
      <c r="A48" t="inlineStr">
        <is>
          <t>1859439375322280</t>
        </is>
      </c>
      <c r="B48" t="inlineStr">
        <is>
          <t>普通订单</t>
        </is>
      </c>
      <c r="C48" t="inlineStr">
        <is>
          <t>火光</t>
        </is>
      </c>
      <c r="D48" t="inlineStr">
        <is>
          <t>不敢直视师傅的眼睛。#滴滴 #我爱你</t>
        </is>
      </c>
      <c r="E48" t="inlineStr">
        <is>
          <t>https://www.douyin.com/note/7615669310942601338</t>
        </is>
      </c>
      <c r="F48" t="inlineStr">
        <is>
          <t>Thu Mar 12 2026 23:13:00 GMT+0800 (中国标准时间)</t>
        </is>
      </c>
      <c r="G48" t="inlineStr">
        <is>
          <t>投放完成</t>
        </is>
      </c>
      <c r="H48" t="inlineStr">
        <is>
          <t>500</t>
        </is>
      </c>
      <c r="I48" t="inlineStr">
        <is>
          <t>500</t>
        </is>
      </c>
      <c r="J48" t="inlineStr">
        <is>
          <t>500</t>
        </is>
      </c>
      <c r="K48" t="inlineStr">
        <is>
          <t>点赞评论量</t>
        </is>
      </c>
      <c r="L48" t="inlineStr">
        <is>
          <t>65910</t>
        </is>
      </c>
      <c r="M48" t="inlineStr">
        <is>
          <t>7.59</t>
        </is>
      </c>
      <c r="R48" t="inlineStr">
        <is>
          <t>65910</t>
        </is>
      </c>
      <c r="S48" t="inlineStr">
        <is>
          <t>未获得授权</t>
        </is>
      </c>
      <c r="T48" t="inlineStr">
        <is>
          <t>443</t>
        </is>
      </c>
      <c r="U48" t="inlineStr">
        <is>
          <t>49</t>
        </is>
      </c>
      <c r="V48" t="inlineStr">
        <is>
          <t>485</t>
        </is>
      </c>
      <c r="W48" t="inlineStr">
        <is>
          <t>544</t>
        </is>
      </c>
      <c r="X48" t="inlineStr">
        <is>
          <t>4</t>
        </is>
      </c>
      <c r="Z48" t="inlineStr">
        <is>
          <t>6.0 小时</t>
        </is>
      </c>
      <c r="AA48" t="inlineStr">
        <is>
          <t xml:space="preserve">系统智能投放 
 </t>
        </is>
      </c>
      <c r="AC48" t="inlineStr">
        <is>
          <t>[object Object]</t>
        </is>
      </c>
    </row>
    <row r="49">
      <c r="A49" t="inlineStr">
        <is>
          <t>1859439331321076</t>
        </is>
      </c>
      <c r="B49" t="inlineStr">
        <is>
          <t>普通订单</t>
        </is>
      </c>
      <c r="C49" t="inlineStr">
        <is>
          <t>好人好梦👑</t>
        </is>
      </c>
      <c r="D49" t="inlineStr">
        <is>
          <t>今天特别感谢滴滴车主这位大姐拾金不昧的精神，拾到我的皮夹克外套和钱包。特地把平台的接单取消，送到我厂里。关键是身份证，银行卡，医保卡补办太费事了。现在还是好人多。失而复得我很开心。祝好人一生平安！</t>
        </is>
      </c>
      <c r="E49" t="inlineStr">
        <is>
          <t>https://www.douyin.com/note/7615950184098960602</t>
        </is>
      </c>
      <c r="F49" t="inlineStr">
        <is>
          <t>Thu Mar 12 2026 23:12:00 GMT+0800 (中国标准时间)</t>
        </is>
      </c>
      <c r="G49" t="inlineStr">
        <is>
          <t>投放完成</t>
        </is>
      </c>
      <c r="H49" t="inlineStr">
        <is>
          <t>500</t>
        </is>
      </c>
      <c r="I49" t="inlineStr">
        <is>
          <t>500</t>
        </is>
      </c>
      <c r="J49" t="inlineStr">
        <is>
          <t>500</t>
        </is>
      </c>
      <c r="K49" t="inlineStr">
        <is>
          <t>点赞评论量</t>
        </is>
      </c>
      <c r="L49" t="inlineStr">
        <is>
          <t>45683</t>
        </is>
      </c>
      <c r="M49" t="inlineStr">
        <is>
          <t>10.94</t>
        </is>
      </c>
      <c r="R49" t="inlineStr">
        <is>
          <t>45683</t>
        </is>
      </c>
      <c r="S49" t="inlineStr">
        <is>
          <t>未获得授权</t>
        </is>
      </c>
      <c r="T49" t="inlineStr">
        <is>
          <t>826</t>
        </is>
      </c>
      <c r="U49" t="inlineStr">
        <is>
          <t>93</t>
        </is>
      </c>
      <c r="V49" t="inlineStr">
        <is>
          <t>9</t>
        </is>
      </c>
      <c r="W49" t="inlineStr">
        <is>
          <t>103</t>
        </is>
      </c>
      <c r="X49" t="inlineStr">
        <is>
          <t>15</t>
        </is>
      </c>
      <c r="Z49" t="inlineStr">
        <is>
          <t>6.0 小时</t>
        </is>
      </c>
      <c r="AA49" t="inlineStr">
        <is>
          <t xml:space="preserve">系统智能投放 
 </t>
        </is>
      </c>
      <c r="AC49" t="inlineStr">
        <is>
          <t>[object Object]</t>
        </is>
      </c>
    </row>
    <row r="50">
      <c r="A50" t="inlineStr">
        <is>
          <t>1859439269713123</t>
        </is>
      </c>
      <c r="B50" t="inlineStr">
        <is>
          <t>普通订单</t>
        </is>
      </c>
      <c r="C50" t="inlineStr">
        <is>
          <t>绛珠仙子成长日记</t>
        </is>
      </c>
      <c r="D50" t="inlineStr">
        <is>
          <t>5.0分的滴滴司机 师傅我听懂了 其实你在告诉我 这个世界上没有定义 只有视角不同 但我此刻有个善良的定义 那就是你的那一句 “为什么你大半夜去人民医院” 以及你的善意的开导 但我是个杠精 我天天带着答案问问题 请原谅我 谢谢你，陌生人 至少此刻你的善良给我带来了开心 我对很多东西都没有欲望 但是对善意的瞬间 充满欲望 渴求遇见它享受它 #司机师傅 #欲望 #善良</t>
        </is>
      </c>
      <c r="E50" t="inlineStr">
        <is>
          <t>https://www.douyin.com/video/7615713873504923322</t>
        </is>
      </c>
      <c r="F50" t="inlineStr">
        <is>
          <t>Thu Mar 12 2026 23:11:00 GMT+0800 (中国标准时间)</t>
        </is>
      </c>
      <c r="G50" t="inlineStr">
        <is>
          <t>投放完成</t>
        </is>
      </c>
      <c r="H50" t="inlineStr">
        <is>
          <t>500</t>
        </is>
      </c>
      <c r="I50" t="inlineStr">
        <is>
          <t>500</t>
        </is>
      </c>
      <c r="J50" t="inlineStr">
        <is>
          <t>500</t>
        </is>
      </c>
      <c r="K50" t="inlineStr">
        <is>
          <t>点赞评论量</t>
        </is>
      </c>
      <c r="L50" t="inlineStr">
        <is>
          <t>30516</t>
        </is>
      </c>
      <c r="M50" t="inlineStr">
        <is>
          <t>16.38</t>
        </is>
      </c>
      <c r="R50" t="inlineStr">
        <is>
          <t>30516</t>
        </is>
      </c>
      <c r="S50" t="inlineStr">
        <is>
          <t>未获得授权</t>
        </is>
      </c>
      <c r="T50" t="inlineStr">
        <is>
          <t>366</t>
        </is>
      </c>
      <c r="U50" t="inlineStr">
        <is>
          <t>525</t>
        </is>
      </c>
      <c r="V50" t="inlineStr">
        <is>
          <t>43</t>
        </is>
      </c>
      <c r="W50" t="inlineStr">
        <is>
          <t>1443</t>
        </is>
      </c>
      <c r="X50" t="inlineStr">
        <is>
          <t>43</t>
        </is>
      </c>
      <c r="Z50" t="inlineStr">
        <is>
          <t>6.0 小时</t>
        </is>
      </c>
      <c r="AA50" t="inlineStr">
        <is>
          <t xml:space="preserve">系统智能投放 
 </t>
        </is>
      </c>
      <c r="AC50" t="inlineStr">
        <is>
          <t>[object Object]</t>
        </is>
      </c>
    </row>
    <row r="51">
      <c r="A51" t="inlineStr">
        <is>
          <t>1859439213017319</t>
        </is>
      </c>
      <c r="B51" t="inlineStr">
        <is>
          <t>普通订单</t>
        </is>
      </c>
      <c r="C51" t="inlineStr">
        <is>
          <t>小辉哥</t>
        </is>
      </c>
      <c r="D51" t="inlineStr">
        <is>
          <t>#滴滴，#出租车，朋友们，在陌生的城市，打滴滴还是方便一点！</t>
        </is>
      </c>
      <c r="E51" t="inlineStr">
        <is>
          <t>https://www.douyin.com/video/7615783338746236337</t>
        </is>
      </c>
      <c r="F51" t="inlineStr">
        <is>
          <t>Thu Mar 12 2026 23:10:00 GMT+0800 (中国标准时间)</t>
        </is>
      </c>
      <c r="G51" t="inlineStr">
        <is>
          <t>投放完成</t>
        </is>
      </c>
      <c r="H51" t="inlineStr">
        <is>
          <t>500</t>
        </is>
      </c>
      <c r="I51" t="inlineStr">
        <is>
          <t>500</t>
        </is>
      </c>
      <c r="J51" t="inlineStr">
        <is>
          <t>500</t>
        </is>
      </c>
      <c r="K51" t="inlineStr">
        <is>
          <t>点赞评论量</t>
        </is>
      </c>
      <c r="L51" t="inlineStr">
        <is>
          <t>42400</t>
        </is>
      </c>
      <c r="M51" t="inlineStr">
        <is>
          <t>11.79</t>
        </is>
      </c>
      <c r="R51" t="inlineStr">
        <is>
          <t>42400</t>
        </is>
      </c>
      <c r="S51" t="inlineStr">
        <is>
          <t>未获得授权</t>
        </is>
      </c>
      <c r="T51" t="inlineStr">
        <is>
          <t>1150</t>
        </is>
      </c>
      <c r="U51" t="inlineStr">
        <is>
          <t>152</t>
        </is>
      </c>
      <c r="V51" t="inlineStr">
        <is>
          <t>10</t>
        </is>
      </c>
      <c r="W51" t="inlineStr">
        <is>
          <t>40</t>
        </is>
      </c>
      <c r="X51" t="inlineStr">
        <is>
          <t>4</t>
        </is>
      </c>
      <c r="Z51" t="inlineStr">
        <is>
          <t>6.0 小时</t>
        </is>
      </c>
      <c r="AA51" t="inlineStr">
        <is>
          <t xml:space="preserve">系统智能投放 
 </t>
        </is>
      </c>
      <c r="AC51" t="inlineStr">
        <is>
          <t>[object Object]</t>
        </is>
      </c>
    </row>
    <row r="52">
      <c r="A52" t="inlineStr">
        <is>
          <t>1859439185498521</t>
        </is>
      </c>
      <c r="B52" t="inlineStr">
        <is>
          <t>普通订单</t>
        </is>
      </c>
      <c r="C52" t="inlineStr">
        <is>
          <t>⁺✞ʚ佐鸣重度依赖ɞ✟₊</t>
        </is>
      </c>
      <c r="D52" t="inlineStr">
        <is>
          <t>上天入地我再也找不到佐鸣这样美好的家产了。家产要永远幸福！ #佐鸣 #佐鸣永远热恋 #滴滴打车 3799！（拍照已取得司机同意 ）我真的没想到能在3月7号打到3799的车！真的很高兴很高兴，希望下一次还能再打到这辆车！（无恶意纯属同人女的兴奋！大哥人特别好啊，同意我拍照了！）</t>
        </is>
      </c>
      <c r="E52" t="inlineStr">
        <is>
          <t>https://www.douyin.com/note/7614491818344720739</t>
        </is>
      </c>
      <c r="F52" t="inlineStr">
        <is>
          <t>Thu Mar 12 2026 23:10:00 GMT+0800 (中国标准时间)</t>
        </is>
      </c>
      <c r="G52" t="inlineStr">
        <is>
          <t>投放完成</t>
        </is>
      </c>
      <c r="H52" t="inlineStr">
        <is>
          <t>500</t>
        </is>
      </c>
      <c r="I52" t="inlineStr">
        <is>
          <t>500</t>
        </is>
      </c>
      <c r="J52" t="inlineStr">
        <is>
          <t>500</t>
        </is>
      </c>
      <c r="K52" t="inlineStr">
        <is>
          <t>点赞评论量</t>
        </is>
      </c>
      <c r="L52" t="inlineStr">
        <is>
          <t>26353</t>
        </is>
      </c>
      <c r="M52" t="inlineStr">
        <is>
          <t>18.97</t>
        </is>
      </c>
      <c r="R52" t="inlineStr">
        <is>
          <t>26353</t>
        </is>
      </c>
      <c r="S52" t="inlineStr">
        <is>
          <t>未获得授权</t>
        </is>
      </c>
      <c r="T52" t="inlineStr">
        <is>
          <t>709</t>
        </is>
      </c>
      <c r="U52" t="inlineStr">
        <is>
          <t>2</t>
        </is>
      </c>
      <c r="V52" t="inlineStr">
        <is>
          <t>26</t>
        </is>
      </c>
      <c r="W52" t="inlineStr">
        <is>
          <t>74</t>
        </is>
      </c>
      <c r="X52" t="inlineStr">
        <is>
          <t>3</t>
        </is>
      </c>
      <c r="Z52" t="inlineStr">
        <is>
          <t>6.0 小时</t>
        </is>
      </c>
      <c r="AA52" t="inlineStr">
        <is>
          <t xml:space="preserve">系统智能投放 
 </t>
        </is>
      </c>
      <c r="AC52" t="inlineStr">
        <is>
          <t>[object Object]</t>
        </is>
      </c>
    </row>
    <row r="53">
      <c r="A53" t="inlineStr">
        <is>
          <t>1859439125502793</t>
        </is>
      </c>
      <c r="B53" t="inlineStr">
        <is>
          <t>普通订单</t>
        </is>
      </c>
      <c r="C53" t="inlineStr">
        <is>
          <t>莫陌墨默</t>
        </is>
      </c>
      <c r="D53" t="inlineStr">
        <is>
          <t>你们遇过有趣的司机吗？回家路上，司机自娱自乐，一句“不会让我亲脆”让我破防，简直是氛围组，然后人生第一次跟滴滴合唱😂😂😂，憋怕我伤心#网约车 #网约车那些事</t>
        </is>
      </c>
      <c r="E53" t="inlineStr">
        <is>
          <t>https://www.douyin.com/video/7614604940937363313</t>
        </is>
      </c>
      <c r="F53" t="inlineStr">
        <is>
          <t>Thu Mar 12 2026 23:09:00 GMT+0800 (中国标准时间)</t>
        </is>
      </c>
      <c r="G53" t="inlineStr">
        <is>
          <t>投放完成</t>
        </is>
      </c>
      <c r="H53" t="inlineStr">
        <is>
          <t>500</t>
        </is>
      </c>
      <c r="I53" t="inlineStr">
        <is>
          <t>500</t>
        </is>
      </c>
      <c r="J53" t="inlineStr">
        <is>
          <t>500</t>
        </is>
      </c>
      <c r="K53" t="inlineStr">
        <is>
          <t>点赞评论量</t>
        </is>
      </c>
      <c r="L53" t="inlineStr">
        <is>
          <t>28635</t>
        </is>
      </c>
      <c r="M53" t="inlineStr">
        <is>
          <t>17.46</t>
        </is>
      </c>
      <c r="R53" t="inlineStr">
        <is>
          <t>28635</t>
        </is>
      </c>
      <c r="S53" t="inlineStr">
        <is>
          <t>未获得授权</t>
        </is>
      </c>
      <c r="T53" t="inlineStr">
        <is>
          <t>1155</t>
        </is>
      </c>
      <c r="U53" t="inlineStr">
        <is>
          <t>6</t>
        </is>
      </c>
      <c r="V53" t="inlineStr">
        <is>
          <t>2</t>
        </is>
      </c>
      <c r="W53" t="inlineStr">
        <is>
          <t>111</t>
        </is>
      </c>
      <c r="X53" t="inlineStr">
        <is>
          <t>4</t>
        </is>
      </c>
      <c r="Z53" t="inlineStr">
        <is>
          <t>6.0 小时</t>
        </is>
      </c>
      <c r="AA53" t="inlineStr">
        <is>
          <t xml:space="preserve">系统智能投放 
 </t>
        </is>
      </c>
      <c r="AC53" t="inlineStr">
        <is>
          <t>[object Object]</t>
        </is>
      </c>
    </row>
    <row r="54">
      <c r="A54" t="inlineStr">
        <is>
          <t>1859439069622283</t>
        </is>
      </c>
      <c r="B54" t="inlineStr">
        <is>
          <t>普通订单</t>
        </is>
      </c>
      <c r="C54" t="inlineStr">
        <is>
          <t>一点也不酷啊。</t>
        </is>
      </c>
      <c r="D54" t="inlineStr">
        <is>
          <t>打了2个小时滴滴，取消了半天，终于打到了。氛围灯也开了，最好的安排也安排了，总裁座椅也给他调了。他常出现的地方我给你们标记出来了 #洛阳胡师傅 #滴滴迈巴赫 #洛阳胡师傅路人视角</t>
        </is>
      </c>
      <c r="E54" t="inlineStr">
        <is>
          <t>https://www.douyin.com/video/7614841048691419327</t>
        </is>
      </c>
      <c r="F54" t="inlineStr">
        <is>
          <t>Thu Mar 12 2026 23:08:00 GMT+0800 (中国标准时间)</t>
        </is>
      </c>
      <c r="G54" t="inlineStr">
        <is>
          <t>投放完成</t>
        </is>
      </c>
      <c r="H54" t="inlineStr">
        <is>
          <t>500</t>
        </is>
      </c>
      <c r="I54" t="inlineStr">
        <is>
          <t>500</t>
        </is>
      </c>
      <c r="J54" t="inlineStr">
        <is>
          <t>500</t>
        </is>
      </c>
      <c r="K54" t="inlineStr">
        <is>
          <t>点赞评论量</t>
        </is>
      </c>
      <c r="L54" t="inlineStr">
        <is>
          <t>34449</t>
        </is>
      </c>
      <c r="M54" t="inlineStr">
        <is>
          <t>14.51</t>
        </is>
      </c>
      <c r="R54" t="inlineStr">
        <is>
          <t>34449</t>
        </is>
      </c>
      <c r="S54" t="inlineStr">
        <is>
          <t>未获得授权</t>
        </is>
      </c>
      <c r="T54" t="inlineStr">
        <is>
          <t>5032</t>
        </is>
      </c>
      <c r="U54" t="inlineStr">
        <is>
          <t>15</t>
        </is>
      </c>
      <c r="V54" t="inlineStr">
        <is>
          <t>1144</t>
        </is>
      </c>
      <c r="W54" t="inlineStr">
        <is>
          <t>391</t>
        </is>
      </c>
      <c r="X54" t="inlineStr">
        <is>
          <t>4</t>
        </is>
      </c>
      <c r="Z54" t="inlineStr">
        <is>
          <t>6.0 小时</t>
        </is>
      </c>
      <c r="AA54" t="inlineStr">
        <is>
          <t xml:space="preserve">系统智能投放 
 </t>
        </is>
      </c>
      <c r="AC54" t="inlineStr">
        <is>
          <t>[object Object]</t>
        </is>
      </c>
    </row>
    <row r="55">
      <c r="A55" t="inlineStr">
        <is>
          <t>1859439003487315</t>
        </is>
      </c>
      <c r="B55" t="inlineStr">
        <is>
          <t>普通订单</t>
        </is>
      </c>
      <c r="C55" t="inlineStr">
        <is>
          <t>GOOD.</t>
        </is>
      </c>
      <c r="D55" t="inlineStr">
        <is>
          <t>愿：平安 发财。@滴滴出行司机中心官方账号</t>
        </is>
      </c>
      <c r="E55" t="inlineStr">
        <is>
          <t>https://www.douyin.com/note/7613787027502461352</t>
        </is>
      </c>
      <c r="F55" t="inlineStr">
        <is>
          <t>Thu Mar 12 2026 23:07:00 GMT+0800 (中国标准时间)</t>
        </is>
      </c>
      <c r="G55" t="inlineStr">
        <is>
          <t>投放完成</t>
        </is>
      </c>
      <c r="H55" t="inlineStr">
        <is>
          <t>500</t>
        </is>
      </c>
      <c r="I55" t="inlineStr">
        <is>
          <t>500</t>
        </is>
      </c>
      <c r="J55" t="inlineStr">
        <is>
          <t>500</t>
        </is>
      </c>
      <c r="K55" t="inlineStr">
        <is>
          <t>点赞评论量</t>
        </is>
      </c>
      <c r="L55" t="inlineStr">
        <is>
          <t>28701</t>
        </is>
      </c>
      <c r="M55" t="inlineStr">
        <is>
          <t>17.42</t>
        </is>
      </c>
      <c r="R55" t="inlineStr">
        <is>
          <t>28701</t>
        </is>
      </c>
      <c r="S55" t="inlineStr">
        <is>
          <t>未获得授权</t>
        </is>
      </c>
      <c r="T55" t="inlineStr">
        <is>
          <t>3827</t>
        </is>
      </c>
      <c r="U55" t="inlineStr">
        <is>
          <t>12</t>
        </is>
      </c>
      <c r="V55" t="inlineStr">
        <is>
          <t>23</t>
        </is>
      </c>
      <c r="W55" t="inlineStr">
        <is>
          <t>108</t>
        </is>
      </c>
      <c r="X55" t="inlineStr">
        <is>
          <t>2</t>
        </is>
      </c>
      <c r="Z55" t="inlineStr">
        <is>
          <t>6.0 小时</t>
        </is>
      </c>
      <c r="AA55" t="inlineStr">
        <is>
          <t xml:space="preserve">系统智能投放 
 </t>
        </is>
      </c>
      <c r="AC55" t="inlineStr">
        <is>
          <t>[object Object]</t>
        </is>
      </c>
    </row>
    <row r="56">
      <c r="A56" t="inlineStr">
        <is>
          <t>1859532521629776</t>
        </is>
      </c>
      <c r="B56" t="inlineStr">
        <is>
          <t>普通订单</t>
        </is>
      </c>
      <c r="C56" t="inlineStr">
        <is>
          <t>dyy</t>
        </is>
      </c>
      <c r="D56" t="inlineStr">
        <is>
          <t>打了一辆滴滴豪华车，司机穿的是衬衫马甲正装，上车会问车内温度和香薰气味是否合适，全程播放的都是高级的古典音乐，水是voss的，车里还有零食，糖果可以吃，司机师傅车开的真的很稳#滴滴豪华车</t>
        </is>
      </c>
      <c r="E56" t="inlineStr">
        <is>
          <t>https://www.douyin.com/note/7616006793667697893</t>
        </is>
      </c>
      <c r="F56" t="inlineStr">
        <is>
          <t>Fri Mar 13 2026 23:53:00 GMT+0800 (中国标准时间)</t>
        </is>
      </c>
      <c r="G56" t="inlineStr">
        <is>
          <t>投放结束</t>
        </is>
      </c>
      <c r="H56" t="inlineStr">
        <is>
          <t>500</t>
        </is>
      </c>
      <c r="I56" t="inlineStr">
        <is>
          <t>500</t>
        </is>
      </c>
      <c r="J56" t="inlineStr">
        <is>
          <t>499.93</t>
        </is>
      </c>
      <c r="K56" t="inlineStr">
        <is>
          <t>点赞评论量</t>
        </is>
      </c>
      <c r="L56" t="inlineStr">
        <is>
          <t>35048</t>
        </is>
      </c>
      <c r="M56" t="inlineStr">
        <is>
          <t>14.26</t>
        </is>
      </c>
      <c r="R56" t="inlineStr">
        <is>
          <t>35048</t>
        </is>
      </c>
      <c r="S56" t="inlineStr">
        <is>
          <t>未获得授权</t>
        </is>
      </c>
      <c r="T56" t="inlineStr">
        <is>
          <t>931</t>
        </is>
      </c>
      <c r="U56" t="inlineStr">
        <is>
          <t>11</t>
        </is>
      </c>
      <c r="V56" t="inlineStr">
        <is>
          <t>14</t>
        </is>
      </c>
      <c r="W56" t="inlineStr">
        <is>
          <t>238</t>
        </is>
      </c>
      <c r="X56" t="inlineStr">
        <is>
          <t>5</t>
        </is>
      </c>
      <c r="Z56" t="inlineStr">
        <is>
          <t>6.0 小时</t>
        </is>
      </c>
      <c r="AA56" t="inlineStr">
        <is>
          <t xml:space="preserve">系统智能投放 
</t>
        </is>
      </c>
      <c r="AC56" t="inlineStr">
        <is>
          <t>[object Object]</t>
        </is>
      </c>
    </row>
    <row r="57">
      <c r="A57" t="inlineStr">
        <is>
          <t>1859532477255802</t>
        </is>
      </c>
      <c r="B57" t="inlineStr">
        <is>
          <t>普通订单</t>
        </is>
      </c>
      <c r="C57" t="inlineStr">
        <is>
          <t>幸运天使（小齐姑姑）</t>
        </is>
      </c>
      <c r="D57" t="inlineStr">
        <is>
          <t>正月二十四，晴天，今日解锁滴滴出行，没想到这么方便，电话发出去三两分钟车马上就到，想去那去哪，遇到健谈的师傅一路上还不感觉孤单，轻松又自在，再也不用因为你不拉我出门让我等的憋气人了，哈哈。</t>
        </is>
      </c>
      <c r="E57" t="inlineStr">
        <is>
          <t>https://www.douyin.com/note/7616286705788479977</t>
        </is>
      </c>
      <c r="F57" t="inlineStr">
        <is>
          <t>Fri Mar 13 2026 23:53:00 GMT+0800 (中国标准时间)</t>
        </is>
      </c>
      <c r="G57" t="inlineStr">
        <is>
          <t>投放完成</t>
        </is>
      </c>
      <c r="H57" t="inlineStr">
        <is>
          <t>500</t>
        </is>
      </c>
      <c r="I57" t="inlineStr">
        <is>
          <t>500</t>
        </is>
      </c>
      <c r="J57" t="inlineStr">
        <is>
          <t>500</t>
        </is>
      </c>
      <c r="K57" t="inlineStr">
        <is>
          <t>点赞评论量</t>
        </is>
      </c>
      <c r="L57" t="inlineStr">
        <is>
          <t>34007</t>
        </is>
      </c>
      <c r="M57" t="inlineStr">
        <is>
          <t>14.7</t>
        </is>
      </c>
      <c r="R57" t="inlineStr">
        <is>
          <t>34007</t>
        </is>
      </c>
      <c r="S57" t="inlineStr">
        <is>
          <t>未获得授权</t>
        </is>
      </c>
      <c r="T57" t="inlineStr">
        <is>
          <t>312</t>
        </is>
      </c>
      <c r="U57" t="inlineStr">
        <is>
          <t>17</t>
        </is>
      </c>
      <c r="V57" t="inlineStr">
        <is>
          <t>25</t>
        </is>
      </c>
      <c r="W57" t="inlineStr">
        <is>
          <t>703</t>
        </is>
      </c>
      <c r="X57" t="inlineStr">
        <is>
          <t>3</t>
        </is>
      </c>
      <c r="Z57" t="inlineStr">
        <is>
          <t>6.0 小时</t>
        </is>
      </c>
      <c r="AA57" t="inlineStr">
        <is>
          <t xml:space="preserve">系统智能投放 
</t>
        </is>
      </c>
      <c r="AC57" t="inlineStr">
        <is>
          <t>[object Object]</t>
        </is>
      </c>
    </row>
    <row r="58">
      <c r="A58" t="inlineStr">
        <is>
          <t>1859532385204599</t>
        </is>
      </c>
      <c r="B58" t="inlineStr">
        <is>
          <t>普通订单</t>
        </is>
      </c>
      <c r="C58" t="inlineStr">
        <is>
          <t>看他慢慢爱</t>
        </is>
      </c>
      <c r="D58" t="inlineStr">
        <is>
          <t>滴滴可以设置女司机偏好啦。总算是可以小范围避免那些不稳定因素了#滴滴女司机设置</t>
        </is>
      </c>
      <c r="E58" t="inlineStr">
        <is>
          <t>https://www.douyin.com/note/7616183547221202259</t>
        </is>
      </c>
      <c r="F58" t="inlineStr">
        <is>
          <t>Fri Mar 13 2026 23:51:00 GMT+0800 (中国标准时间)</t>
        </is>
      </c>
      <c r="G58" t="inlineStr">
        <is>
          <t>投放完成</t>
        </is>
      </c>
      <c r="H58" t="inlineStr">
        <is>
          <t>500</t>
        </is>
      </c>
      <c r="I58" t="inlineStr">
        <is>
          <t>500</t>
        </is>
      </c>
      <c r="J58" t="inlineStr">
        <is>
          <t>500</t>
        </is>
      </c>
      <c r="K58" t="inlineStr">
        <is>
          <t>点赞评论量</t>
        </is>
      </c>
      <c r="L58" t="inlineStr">
        <is>
          <t>27058</t>
        </is>
      </c>
      <c r="M58" t="inlineStr">
        <is>
          <t>18.48</t>
        </is>
      </c>
      <c r="R58" t="inlineStr">
        <is>
          <t>27058</t>
        </is>
      </c>
      <c r="S58" t="inlineStr">
        <is>
          <t>未获得授权</t>
        </is>
      </c>
      <c r="T58" t="inlineStr">
        <is>
          <t>744</t>
        </is>
      </c>
      <c r="U58" t="inlineStr">
        <is>
          <t>26</t>
        </is>
      </c>
      <c r="V58" t="inlineStr">
        <is>
          <t>39</t>
        </is>
      </c>
      <c r="W58" t="inlineStr">
        <is>
          <t>322</t>
        </is>
      </c>
      <c r="X58" t="inlineStr">
        <is>
          <t>22</t>
        </is>
      </c>
      <c r="Z58" t="inlineStr">
        <is>
          <t>6.0 小时</t>
        </is>
      </c>
      <c r="AA58" t="inlineStr">
        <is>
          <t xml:space="preserve">系统智能投放 
</t>
        </is>
      </c>
      <c r="AC58" t="inlineStr">
        <is>
          <t>[object Object]</t>
        </is>
      </c>
    </row>
    <row r="59">
      <c r="A59" t="inlineStr">
        <is>
          <t>1859532372235577</t>
        </is>
      </c>
      <c r="B59" t="inlineStr">
        <is>
          <t>普通订单</t>
        </is>
      </c>
      <c r="C59" t="inlineStr">
        <is>
          <t>故宫楚楚日常</t>
        </is>
      </c>
      <c r="D59" t="inlineStr">
        <is>
          <t>整个北京唱歌最好听的滴滴司机被我碰到啦！ #故宫楚楚 #滴滴司机 #滴滴司机唱歌 #北京生活 #北京滴滴司机</t>
        </is>
      </c>
      <c r="E59" t="inlineStr">
        <is>
          <t>https://www.douyin.com/video/7616359394191938022</t>
        </is>
      </c>
      <c r="F59" t="inlineStr">
        <is>
          <t>Fri Mar 13 2026 23:51:00 GMT+0800 (中国标准时间)</t>
        </is>
      </c>
      <c r="G59" t="inlineStr">
        <is>
          <t>投放完成</t>
        </is>
      </c>
      <c r="H59" t="inlineStr">
        <is>
          <t>500</t>
        </is>
      </c>
      <c r="I59" t="inlineStr">
        <is>
          <t>500</t>
        </is>
      </c>
      <c r="J59" t="inlineStr">
        <is>
          <t>500</t>
        </is>
      </c>
      <c r="K59" t="inlineStr">
        <is>
          <t>点赞评论量</t>
        </is>
      </c>
      <c r="L59" t="inlineStr">
        <is>
          <t>29231</t>
        </is>
      </c>
      <c r="M59" t="inlineStr">
        <is>
          <t>17.11</t>
        </is>
      </c>
      <c r="R59" t="inlineStr">
        <is>
          <t>29231</t>
        </is>
      </c>
      <c r="S59" t="inlineStr">
        <is>
          <t>未获得授权</t>
        </is>
      </c>
      <c r="T59" t="inlineStr">
        <is>
          <t>1046</t>
        </is>
      </c>
      <c r="U59" t="inlineStr">
        <is>
          <t>38</t>
        </is>
      </c>
      <c r="V59" t="inlineStr">
        <is>
          <t>6</t>
        </is>
      </c>
      <c r="W59" t="inlineStr">
        <is>
          <t>50</t>
        </is>
      </c>
      <c r="X59" t="inlineStr">
        <is>
          <t>37</t>
        </is>
      </c>
      <c r="Z59" t="inlineStr">
        <is>
          <t>6.0 小时</t>
        </is>
      </c>
      <c r="AA59" t="inlineStr">
        <is>
          <t xml:space="preserve">系统智能投放 
</t>
        </is>
      </c>
      <c r="AC59" t="inlineStr">
        <is>
          <t>[object Object]</t>
        </is>
      </c>
    </row>
    <row r="60">
      <c r="A60" t="inlineStr">
        <is>
          <t>1859532315459660</t>
        </is>
      </c>
      <c r="B60" t="inlineStr">
        <is>
          <t>普通订单</t>
        </is>
      </c>
      <c r="C60" t="inlineStr">
        <is>
          <t>绛珠仙子成长日记</t>
        </is>
      </c>
      <c r="D60" t="inlineStr">
        <is>
          <t>5.0分的滴滴司机 师傅我听懂了 其实你在告诉我 这个世界上没有定义 只有视角不同 但我此刻有个善良的定义 那就是你的那一句 “为什么你大半夜去人民医院” 以及你的善意的开导 但我是个杠精 我天天带着答案问问题 请原谅我 谢谢你，陌生人 至少此刻你的善良给我带来了开心 我对很多东西都没有欲望 但是对善意的瞬间 充满欲望 渴求遇见它享受它 #司机师傅 #欲望 #善良</t>
        </is>
      </c>
      <c r="E60" t="inlineStr">
        <is>
          <t>https://www.douyin.com/video/7615713873504923322</t>
        </is>
      </c>
      <c r="F60" t="inlineStr">
        <is>
          <t>Fri Mar 13 2026 23:50:00 GMT+0800 (中国标准时间)</t>
        </is>
      </c>
      <c r="G60" t="inlineStr">
        <is>
          <t>投放完成</t>
        </is>
      </c>
      <c r="H60" t="inlineStr">
        <is>
          <t>500</t>
        </is>
      </c>
      <c r="I60" t="inlineStr">
        <is>
          <t>500</t>
        </is>
      </c>
      <c r="J60" t="inlineStr">
        <is>
          <t>500</t>
        </is>
      </c>
      <c r="K60" t="inlineStr">
        <is>
          <t>点赞评论量</t>
        </is>
      </c>
      <c r="L60" t="inlineStr">
        <is>
          <t>30547</t>
        </is>
      </c>
      <c r="M60" t="inlineStr">
        <is>
          <t>16.37</t>
        </is>
      </c>
      <c r="R60" t="inlineStr">
        <is>
          <t>30547</t>
        </is>
      </c>
      <c r="S60" t="inlineStr">
        <is>
          <t>未获得授权</t>
        </is>
      </c>
      <c r="T60" t="inlineStr">
        <is>
          <t>5442</t>
        </is>
      </c>
      <c r="U60" t="inlineStr">
        <is>
          <t>259</t>
        </is>
      </c>
      <c r="V60" t="inlineStr">
        <is>
          <t>109</t>
        </is>
      </c>
      <c r="W60" t="inlineStr">
        <is>
          <t>803</t>
        </is>
      </c>
      <c r="X60" t="inlineStr">
        <is>
          <t>12</t>
        </is>
      </c>
      <c r="Z60" t="inlineStr">
        <is>
          <t>6.0 小时</t>
        </is>
      </c>
      <c r="AA60" t="inlineStr">
        <is>
          <t xml:space="preserve">系统智能投放 
</t>
        </is>
      </c>
      <c r="AC60" t="inlineStr">
        <is>
          <t>[object Object]</t>
        </is>
      </c>
    </row>
    <row r="61">
      <c r="A61" t="inlineStr">
        <is>
          <t>1859532253388395</t>
        </is>
      </c>
      <c r="B61" t="inlineStr">
        <is>
          <t>普通订单</t>
        </is>
      </c>
      <c r="C61" t="inlineStr">
        <is>
          <t>小辉哥</t>
        </is>
      </c>
      <c r="D61" t="inlineStr">
        <is>
          <t>#滴滴，#出租车，朋友们，在陌生的城市，打滴滴还是方便一点！</t>
        </is>
      </c>
      <c r="E61" t="inlineStr">
        <is>
          <t>https://www.douyin.com/video/7615783338746236337</t>
        </is>
      </c>
      <c r="F61" t="inlineStr">
        <is>
          <t>Fri Mar 13 2026 23:49:00 GMT+0800 (中国标准时间)</t>
        </is>
      </c>
      <c r="G61" t="inlineStr">
        <is>
          <t>投放完成</t>
        </is>
      </c>
      <c r="H61" t="inlineStr">
        <is>
          <t>500</t>
        </is>
      </c>
      <c r="I61" t="inlineStr">
        <is>
          <t>500</t>
        </is>
      </c>
      <c r="J61" t="inlineStr">
        <is>
          <t>500</t>
        </is>
      </c>
      <c r="K61" t="inlineStr">
        <is>
          <t>点赞评论量</t>
        </is>
      </c>
      <c r="L61" t="inlineStr">
        <is>
          <t>50897</t>
        </is>
      </c>
      <c r="M61" t="inlineStr">
        <is>
          <t>9.82</t>
        </is>
      </c>
      <c r="R61" t="inlineStr">
        <is>
          <t>50897</t>
        </is>
      </c>
      <c r="S61" t="inlineStr">
        <is>
          <t>未获得授权</t>
        </is>
      </c>
      <c r="T61" t="inlineStr">
        <is>
          <t>1547</t>
        </is>
      </c>
      <c r="U61" t="inlineStr">
        <is>
          <t>229</t>
        </is>
      </c>
      <c r="V61" t="inlineStr">
        <is>
          <t>11</t>
        </is>
      </c>
      <c r="W61" t="inlineStr">
        <is>
          <t>73</t>
        </is>
      </c>
      <c r="X61" t="inlineStr">
        <is>
          <t>33</t>
        </is>
      </c>
      <c r="Z61" t="inlineStr">
        <is>
          <t>6.0 小时</t>
        </is>
      </c>
      <c r="AA61" t="inlineStr">
        <is>
          <t xml:space="preserve">系统智能投放 
</t>
        </is>
      </c>
      <c r="AC61" t="inlineStr">
        <is>
          <t>[object Object]</t>
        </is>
      </c>
    </row>
    <row r="62">
      <c r="A62" t="inlineStr">
        <is>
          <t>1859532122941547</t>
        </is>
      </c>
      <c r="B62" t="inlineStr">
        <is>
          <t>普通订单</t>
        </is>
      </c>
      <c r="C62" t="inlineStr">
        <is>
          <t>莫陌墨默</t>
        </is>
      </c>
      <c r="D62" t="inlineStr">
        <is>
          <t>你们遇过有趣的司机吗？回家路上，司机自娱自乐，一句“不会让我亲脆”让我破防，简直是氛围组，然后人生第一次跟滴滴合唱😂😂😂，憋怕我伤心#网约车 #网约车那些事</t>
        </is>
      </c>
      <c r="E62" t="inlineStr">
        <is>
          <t>https://www.douyin.com/video/7614604940937363313</t>
        </is>
      </c>
      <c r="F62" t="inlineStr">
        <is>
          <t>Fri Mar 13 2026 23:47:00 GMT+0800 (中国标准时间)</t>
        </is>
      </c>
      <c r="G62" t="inlineStr">
        <is>
          <t>投放结束</t>
        </is>
      </c>
      <c r="H62" t="inlineStr">
        <is>
          <t>500</t>
        </is>
      </c>
      <c r="I62" t="inlineStr">
        <is>
          <t>500</t>
        </is>
      </c>
      <c r="J62" t="inlineStr">
        <is>
          <t>499.7</t>
        </is>
      </c>
      <c r="K62" t="inlineStr">
        <is>
          <t>点赞评论量</t>
        </is>
      </c>
      <c r="L62" t="inlineStr">
        <is>
          <t>29220</t>
        </is>
      </c>
      <c r="M62" t="inlineStr">
        <is>
          <t>17.1</t>
        </is>
      </c>
      <c r="R62" t="inlineStr">
        <is>
          <t>29220</t>
        </is>
      </c>
      <c r="S62" t="inlineStr">
        <is>
          <t>未获得授权</t>
        </is>
      </c>
      <c r="T62" t="inlineStr">
        <is>
          <t>1559</t>
        </is>
      </c>
      <c r="U62" t="inlineStr">
        <is>
          <t>10</t>
        </is>
      </c>
      <c r="V62" t="inlineStr">
        <is>
          <t>4</t>
        </is>
      </c>
      <c r="W62" t="inlineStr">
        <is>
          <t>139</t>
        </is>
      </c>
      <c r="X62" t="inlineStr">
        <is>
          <t>4</t>
        </is>
      </c>
      <c r="Z62" t="inlineStr">
        <is>
          <t>6.0 小时</t>
        </is>
      </c>
      <c r="AA62" t="inlineStr">
        <is>
          <t xml:space="preserve">系统智能投放 
</t>
        </is>
      </c>
      <c r="AC62" t="inlineStr">
        <is>
          <t>[object Object]</t>
        </is>
      </c>
    </row>
    <row r="63">
      <c r="A63" t="inlineStr">
        <is>
          <t>1859532068227161</t>
        </is>
      </c>
      <c r="B63" t="inlineStr">
        <is>
          <t>普通订单</t>
        </is>
      </c>
      <c r="C63" t="inlineStr">
        <is>
          <t>一点也不酷啊。</t>
        </is>
      </c>
      <c r="D63" t="inlineStr">
        <is>
          <t>打了2个小时滴滴，取消了半天，终于打到了。氛围灯也开了，最好的安排也安排了，总裁座椅也给他调了。他常出现的地方我给你们标记出来了 #洛阳胡师傅 #滴滴迈巴赫 #洛阳胡师傅路人视角</t>
        </is>
      </c>
      <c r="E63" t="inlineStr">
        <is>
          <t>https://www.douyin.com/video/7614841048691419327</t>
        </is>
      </c>
      <c r="F63" t="inlineStr">
        <is>
          <t>Fri Mar 13 2026 23:46:00 GMT+0800 (中国标准时间)</t>
        </is>
      </c>
      <c r="G63" t="inlineStr">
        <is>
          <t>投放完成</t>
        </is>
      </c>
      <c r="H63" t="inlineStr">
        <is>
          <t>500</t>
        </is>
      </c>
      <c r="I63" t="inlineStr">
        <is>
          <t>500</t>
        </is>
      </c>
      <c r="J63" t="inlineStr">
        <is>
          <t>500</t>
        </is>
      </c>
      <c r="K63" t="inlineStr">
        <is>
          <t>点赞评论量</t>
        </is>
      </c>
      <c r="L63" t="inlineStr">
        <is>
          <t>34233</t>
        </is>
      </c>
      <c r="M63" t="inlineStr">
        <is>
          <t>14.61</t>
        </is>
      </c>
      <c r="R63" t="inlineStr">
        <is>
          <t>34233</t>
        </is>
      </c>
      <c r="S63" t="inlineStr">
        <is>
          <t>未获得授权</t>
        </is>
      </c>
      <c r="T63" t="inlineStr">
        <is>
          <t>461</t>
        </is>
      </c>
      <c r="U63" t="inlineStr">
        <is>
          <t>24</t>
        </is>
      </c>
      <c r="V63" t="inlineStr">
        <is>
          <t>261</t>
        </is>
      </c>
      <c r="W63" t="inlineStr">
        <is>
          <t>339</t>
        </is>
      </c>
      <c r="X63" t="inlineStr">
        <is>
          <t>4</t>
        </is>
      </c>
      <c r="Z63" t="inlineStr">
        <is>
          <t>6.0 小时</t>
        </is>
      </c>
      <c r="AA63" t="inlineStr">
        <is>
          <t xml:space="preserve">系统智能投放 
</t>
        </is>
      </c>
      <c r="AC63" t="inlineStr">
        <is>
          <t>[object Object]</t>
        </is>
      </c>
    </row>
    <row r="64">
      <c r="A64" t="inlineStr">
        <is>
          <t>1859804378277056</t>
        </is>
      </c>
      <c r="B64" t="inlineStr">
        <is>
          <t>普通订单</t>
        </is>
      </c>
      <c r="C64" t="inlineStr">
        <is>
          <t>茹ge💨</t>
        </is>
      </c>
      <c r="D64" t="inlineStr">
        <is>
          <t xml:space="preserve"> 今天把手机落在滴滴车上，很快联系上了师傅。我说麻烦他跑一趟，路费我来出，他说：“不用，看着给就好。” 就是这句“看着给”，让我一下子觉得特别暖。我当时就想，等他送来，我得给个66——图个六六大顺，也表表心意。 可他来回开了40公里把手机送到我手上，最后只收了20块。 那一刻我都有点愣住了。40公里的路，只收20块——我知道这哪够油钱。他大概是看我着急，压根没想着要赚这个钱。 接过手机的时候，我心里特别过意不去，又特别感动。想对他说声谢谢，又觉得这两个字太轻了。 记录下来，是想提醒自己：这世上总有一些人，用最朴素的方式，让你觉得温暖。</t>
        </is>
      </c>
      <c r="E64" t="inlineStr">
        <is>
          <t>https://www.douyin.com/note/7617137673777764465</t>
        </is>
      </c>
      <c r="F64" t="inlineStr">
        <is>
          <t>Mon Mar 16 2026 23:54:58 GMT+0800 (中国标准时间)</t>
        </is>
      </c>
      <c r="G64" t="inlineStr">
        <is>
          <t>投放完成</t>
        </is>
      </c>
      <c r="H64" t="inlineStr">
        <is>
          <t>500</t>
        </is>
      </c>
      <c r="I64" t="inlineStr">
        <is>
          <t>500</t>
        </is>
      </c>
      <c r="J64" t="inlineStr">
        <is>
          <t>500</t>
        </is>
      </c>
      <c r="K64" t="inlineStr">
        <is>
          <t>点赞评论量</t>
        </is>
      </c>
      <c r="L64" t="inlineStr">
        <is>
          <t>29247</t>
        </is>
      </c>
      <c r="M64" t="inlineStr">
        <is>
          <t>17.1</t>
        </is>
      </c>
      <c r="R64" t="inlineStr">
        <is>
          <t>29247</t>
        </is>
      </c>
      <c r="S64" t="inlineStr">
        <is>
          <t>未获得授权</t>
        </is>
      </c>
      <c r="T64" t="inlineStr">
        <is>
          <t>52</t>
        </is>
      </c>
      <c r="U64" t="inlineStr">
        <is>
          <t>10</t>
        </is>
      </c>
      <c r="V64" t="inlineStr">
        <is>
          <t>1</t>
        </is>
      </c>
      <c r="W64" t="inlineStr">
        <is>
          <t>179</t>
        </is>
      </c>
      <c r="X64" t="inlineStr">
        <is>
          <t>4</t>
        </is>
      </c>
      <c r="Z64" t="inlineStr">
        <is>
          <t>6.0 小时</t>
        </is>
      </c>
      <c r="AA64" t="inlineStr">
        <is>
          <t xml:space="preserve">系统智能投放 
</t>
        </is>
      </c>
      <c r="AC64" t="inlineStr">
        <is>
          <t>[object Object]</t>
        </is>
      </c>
    </row>
    <row r="65">
      <c r="A65" t="inlineStr">
        <is>
          <t>1859804328313044</t>
        </is>
      </c>
      <c r="B65" t="inlineStr">
        <is>
          <t>普通订单</t>
        </is>
      </c>
      <c r="C65" t="inlineStr">
        <is>
          <t>湖北.宜昌</t>
        </is>
      </c>
      <c r="D65" t="inlineStr">
        <is>
          <t>坐了一辆豪华滴滴，重庆司机很有礼貌，上车提示您系好安全带(后排)车上有为您备的矿泉水，下车提示祝您一路顺风旅途愉快！</t>
        </is>
      </c>
      <c r="E65" t="inlineStr">
        <is>
          <t>https://www.douyin.com/video/7616911882826256890</t>
        </is>
      </c>
      <c r="F65" t="inlineStr">
        <is>
          <t>Mon Mar 16 2026 23:54:30 GMT+0800 (中国标准时间)</t>
        </is>
      </c>
      <c r="G65" t="inlineStr">
        <is>
          <t>投放完成</t>
        </is>
      </c>
      <c r="H65" t="inlineStr">
        <is>
          <t>500</t>
        </is>
      </c>
      <c r="I65" t="inlineStr">
        <is>
          <t>500</t>
        </is>
      </c>
      <c r="J65" t="inlineStr">
        <is>
          <t>500</t>
        </is>
      </c>
      <c r="K65" t="inlineStr">
        <is>
          <t>点赞评论量</t>
        </is>
      </c>
      <c r="L65" t="inlineStr">
        <is>
          <t>27147</t>
        </is>
      </c>
      <c r="M65" t="inlineStr">
        <is>
          <t>18.42</t>
        </is>
      </c>
      <c r="R65" t="inlineStr">
        <is>
          <t>27147</t>
        </is>
      </c>
      <c r="S65" t="inlineStr">
        <is>
          <t>未获得授权</t>
        </is>
      </c>
      <c r="T65" t="inlineStr">
        <is>
          <t>898</t>
        </is>
      </c>
      <c r="U65" t="inlineStr">
        <is>
          <t>13</t>
        </is>
      </c>
      <c r="V65" t="inlineStr">
        <is>
          <t>0</t>
        </is>
      </c>
      <c r="W65" t="inlineStr">
        <is>
          <t>28</t>
        </is>
      </c>
      <c r="X65" t="inlineStr">
        <is>
          <t>13</t>
        </is>
      </c>
      <c r="Z65" t="inlineStr">
        <is>
          <t>6.0 小时</t>
        </is>
      </c>
      <c r="AA65" t="inlineStr">
        <is>
          <t xml:space="preserve">系统智能投放 
</t>
        </is>
      </c>
      <c r="AC65" t="inlineStr">
        <is>
          <t>[object Object]</t>
        </is>
      </c>
    </row>
    <row r="66">
      <c r="A66" t="inlineStr">
        <is>
          <t>1859804300517540</t>
        </is>
      </c>
      <c r="B66" t="inlineStr">
        <is>
          <t>普通订单</t>
        </is>
      </c>
      <c r="C66" t="inlineStr">
        <is>
          <t>彭彭的由来</t>
        </is>
      </c>
      <c r="D66" t="inlineStr">
        <is>
          <t>今天和朋友吃完饭打车回学校，不知为何辗转了三辆车，心里烦躁得很。终于打到一辆车，车里干净又整洁。
司机是一位三四十岁的中年男性，戴着眼镜，看起来文质彬彬。他开口问：“你们是济南大学的学生么？”
我们说是。
“大几了？”
“大二了。”
“我也刚好要回济南大学休息，我的办公室在那里。”
随后他便开始讲起自己的经历。他也是济南大学毕业的，讲述得极为清楚，几号入学、几号去当兵、几号回来继续读书，准确到具体的日子。接着是他的工作经历，我记不太清了，只记得他说，现在开滴滴接单，只是为了消磨时光。
他说：“之前才想着一定要努力赚钱，也是为了养活家里。”
他经历过生死一瞬，从农村出来，年轻时只想着拼命赚钱，喝酒没有节制。他告诉我们，一切都是小事，要学会看淡。经历过那次之后，他才开始注重自己的身体。他还说，其实人经历的很多事，全都来源于贪念。
刚开始我还和他有一搭没一搭地寒暄，聊了几句之后，却觉得像多年未见的老友。他说的越来越多，我回应得越来越少。他慢慢阐述着自己对人生的态度，车里放着平静的音乐，我也跟着安静下来。
我忽然在想，明明是陌生人，他为什么愿意对两个从未见过面的年轻人，吐露这么多心事。我不知道他当时在想什么，只觉得心里一阵苦涩。
他说，我们正处在人生最美好的年纪，现在只需要担心学习，等出了社会，什么事都要自己扛。他突然笑了，接着又是一声轻轻的叹息。我从后视镜里看着他，他继续说着那些我们还未曾经历过的人生。
到学校了。
我关门前，认真说了一句：“老师，谢谢您。”
他笑着说：“没事。”
下车后我问朋友：“他是不是很孤独？”
这件事很小，小到不值一提，却在我心里留下了很深的印记。很多感受说不出口，也许是我太敏感，也许是我小题大做，我也说不清，对他，对我。
#随笔 #esfj</t>
        </is>
      </c>
      <c r="E66" t="inlineStr">
        <is>
          <t>https://www.douyin.com/note/7617431215097004667</t>
        </is>
      </c>
      <c r="F66" t="inlineStr">
        <is>
          <t>Mon Mar 16 2026 23:53:55 GMT+0800 (中国标准时间)</t>
        </is>
      </c>
      <c r="G66" t="inlineStr">
        <is>
          <t>投放完成</t>
        </is>
      </c>
      <c r="H66" t="inlineStr">
        <is>
          <t>500</t>
        </is>
      </c>
      <c r="I66" t="inlineStr">
        <is>
          <t>500</t>
        </is>
      </c>
      <c r="J66" t="inlineStr">
        <is>
          <t>500</t>
        </is>
      </c>
      <c r="K66" t="inlineStr">
        <is>
          <t>点赞评论量</t>
        </is>
      </c>
      <c r="L66" t="inlineStr">
        <is>
          <t>26631</t>
        </is>
      </c>
      <c r="M66" t="inlineStr">
        <is>
          <t>18.78</t>
        </is>
      </c>
      <c r="R66" t="inlineStr">
        <is>
          <t>26631</t>
        </is>
      </c>
      <c r="S66" t="inlineStr">
        <is>
          <t>未获得授权</t>
        </is>
      </c>
      <c r="T66" t="inlineStr">
        <is>
          <t>681</t>
        </is>
      </c>
      <c r="U66" t="inlineStr">
        <is>
          <t>25</t>
        </is>
      </c>
      <c r="V66" t="inlineStr">
        <is>
          <t>30</t>
        </is>
      </c>
      <c r="W66" t="inlineStr">
        <is>
          <t>93</t>
        </is>
      </c>
      <c r="X66" t="inlineStr">
        <is>
          <t>5</t>
        </is>
      </c>
      <c r="Z66" t="inlineStr">
        <is>
          <t>6.0 小时</t>
        </is>
      </c>
      <c r="AA66" t="inlineStr">
        <is>
          <t xml:space="preserve">系统智能投放 
</t>
        </is>
      </c>
      <c r="AC66" t="inlineStr">
        <is>
          <t>[object Object]</t>
        </is>
      </c>
    </row>
    <row r="67">
      <c r="A67" t="inlineStr">
        <is>
          <t>1859804294388823</t>
        </is>
      </c>
      <c r="B67" t="inlineStr">
        <is>
          <t>普通订单</t>
        </is>
      </c>
      <c r="C67" t="inlineStr">
        <is>
          <t>绛珠仙子成长日记</t>
        </is>
      </c>
      <c r="D67" t="inlineStr">
        <is>
          <t>5.0分的滴滴司机 师傅我听懂了 其实你在告诉我 这个世界上没有定义 只有视角不同 但我此刻有个善良的定义 那就是你的那一句 “为什么你大半夜去人民医院” 以及你的善意的开导 但我是个杠精 我天天带着答案问问题 请原谅我 谢谢你，陌生人 至少此刻你的善良给我带来了开心 我对很多东西都没有欲望 但是对善意的瞬间 充满欲望 渴求遇见它享受它 #司机师傅 #欲望 #善良</t>
        </is>
      </c>
      <c r="E67" t="inlineStr">
        <is>
          <t>https://www.douyin.com/video/7615713873504923322</t>
        </is>
      </c>
      <c r="F67" t="inlineStr">
        <is>
          <t>Mon Mar 16 2026 23:53:28 GMT+0800 (中国标准时间)</t>
        </is>
      </c>
      <c r="G67" t="inlineStr">
        <is>
          <t>投放完成</t>
        </is>
      </c>
      <c r="H67" t="inlineStr">
        <is>
          <t>500</t>
        </is>
      </c>
      <c r="I67" t="inlineStr">
        <is>
          <t>500</t>
        </is>
      </c>
      <c r="J67" t="inlineStr">
        <is>
          <t>500</t>
        </is>
      </c>
      <c r="K67" t="inlineStr">
        <is>
          <t>点赞评论量</t>
        </is>
      </c>
      <c r="L67" t="inlineStr">
        <is>
          <t>29410</t>
        </is>
      </c>
      <c r="M67" t="inlineStr">
        <is>
          <t>17</t>
        </is>
      </c>
      <c r="R67" t="inlineStr">
        <is>
          <t>29410</t>
        </is>
      </c>
      <c r="S67" t="inlineStr">
        <is>
          <t>未获得授权</t>
        </is>
      </c>
      <c r="T67" t="inlineStr">
        <is>
          <t>4987</t>
        </is>
      </c>
      <c r="U67" t="inlineStr">
        <is>
          <t>203</t>
        </is>
      </c>
      <c r="V67" t="inlineStr">
        <is>
          <t>106</t>
        </is>
      </c>
      <c r="W67" t="inlineStr">
        <is>
          <t>989</t>
        </is>
      </c>
      <c r="X67" t="inlineStr">
        <is>
          <t>10</t>
        </is>
      </c>
      <c r="Z67" t="inlineStr">
        <is>
          <t>6.0 小时</t>
        </is>
      </c>
      <c r="AA67" t="inlineStr">
        <is>
          <t xml:space="preserve">系统智能投放 
</t>
        </is>
      </c>
      <c r="AC67" t="inlineStr">
        <is>
          <t>[object Object]</t>
        </is>
      </c>
    </row>
    <row r="68">
      <c r="A68" t="inlineStr">
        <is>
          <t>1859804262274323</t>
        </is>
      </c>
      <c r="B68" t="inlineStr">
        <is>
          <t>普通订单</t>
        </is>
      </c>
      <c r="C68" t="inlineStr">
        <is>
          <t>小辉哥</t>
        </is>
      </c>
      <c r="D68" t="inlineStr">
        <is>
          <t>#滴滴，#出租车，朋友们，在陌生的城市，打滴滴还是方便一点！</t>
        </is>
      </c>
      <c r="E68" t="inlineStr">
        <is>
          <t>https://www.douyin.com/video/7615783338746236337</t>
        </is>
      </c>
      <c r="F68" t="inlineStr">
        <is>
          <t>Mon Mar 16 2026 23:53:01 GMT+0800 (中国标准时间)</t>
        </is>
      </c>
      <c r="G68" t="inlineStr">
        <is>
          <t>投放完成</t>
        </is>
      </c>
      <c r="H68" t="inlineStr">
        <is>
          <t>500</t>
        </is>
      </c>
      <c r="I68" t="inlineStr">
        <is>
          <t>500</t>
        </is>
      </c>
      <c r="J68" t="inlineStr">
        <is>
          <t>500</t>
        </is>
      </c>
      <c r="K68" t="inlineStr">
        <is>
          <t>点赞评论量</t>
        </is>
      </c>
      <c r="L68" t="inlineStr">
        <is>
          <t>48678</t>
        </is>
      </c>
      <c r="M68" t="inlineStr">
        <is>
          <t>10.27</t>
        </is>
      </c>
      <c r="R68" t="inlineStr">
        <is>
          <t>48678</t>
        </is>
      </c>
      <c r="S68" t="inlineStr">
        <is>
          <t>未获得授权</t>
        </is>
      </c>
      <c r="T68" t="inlineStr">
        <is>
          <t>1826</t>
        </is>
      </c>
      <c r="U68" t="inlineStr">
        <is>
          <t>138</t>
        </is>
      </c>
      <c r="V68" t="inlineStr">
        <is>
          <t>21</t>
        </is>
      </c>
      <c r="W68" t="inlineStr">
        <is>
          <t>39</t>
        </is>
      </c>
      <c r="X68" t="inlineStr">
        <is>
          <t>13</t>
        </is>
      </c>
      <c r="Z68" t="inlineStr">
        <is>
          <t>6.0 小时</t>
        </is>
      </c>
      <c r="AA68" t="inlineStr">
        <is>
          <t xml:space="preserve">系统智能投放 
</t>
        </is>
      </c>
      <c r="AC68" t="inlineStr">
        <is>
          <t>[object Object]</t>
        </is>
      </c>
    </row>
    <row r="69">
      <c r="A69" t="inlineStr">
        <is>
          <t>1859901239659895</t>
        </is>
      </c>
      <c r="B69" t="inlineStr">
        <is>
          <t>普通订单</t>
        </is>
      </c>
      <c r="C69" t="inlineStr">
        <is>
          <t>绛珠仙子成长日记</t>
        </is>
      </c>
      <c r="D69" t="inlineStr">
        <is>
          <t>5.0分的滴滴司机 师傅我听懂了 其实你在告诉我 这个世界上没有定义 只有视角不同 但我此刻有个善良的定义 那就是你的那一句 “为什么你大半夜去人民医院” 以及你的善意的开导 但我是个杠精 我天天带着答案问问题 请原谅我 谢谢你，陌生人 至少此刻你的善良给我带来了开心 我对很多东西都没有欲望 但是对善意的瞬间 充满欲望 渴求遇见它享受它 #司机师傅 #欲望 #善良</t>
        </is>
      </c>
      <c r="E69" t="inlineStr">
        <is>
          <t>https://www.douyin.com/video/7615713873504923322</t>
        </is>
      </c>
      <c r="F69" t="inlineStr">
        <is>
          <t>Wed Mar 18 2026 01:34:31 GMT+0800 (中国标准时间)</t>
        </is>
      </c>
      <c r="G69" t="inlineStr">
        <is>
          <t>投放完成</t>
        </is>
      </c>
      <c r="H69" t="inlineStr">
        <is>
          <t>1000</t>
        </is>
      </c>
      <c r="I69" t="inlineStr">
        <is>
          <t>1000</t>
        </is>
      </c>
      <c r="J69" t="inlineStr">
        <is>
          <t>1000</t>
        </is>
      </c>
      <c r="K69" t="inlineStr">
        <is>
          <t>点赞评论量</t>
        </is>
      </c>
      <c r="L69" t="inlineStr">
        <is>
          <t>56126</t>
        </is>
      </c>
      <c r="M69" t="inlineStr">
        <is>
          <t>17.82</t>
        </is>
      </c>
      <c r="R69" t="inlineStr">
        <is>
          <t>56126</t>
        </is>
      </c>
      <c r="S69" t="inlineStr">
        <is>
          <t>未获得授权</t>
        </is>
      </c>
      <c r="T69" t="inlineStr">
        <is>
          <t>15953</t>
        </is>
      </c>
      <c r="U69" t="inlineStr">
        <is>
          <t>120</t>
        </is>
      </c>
      <c r="V69" t="inlineStr">
        <is>
          <t>303</t>
        </is>
      </c>
      <c r="W69" t="inlineStr">
        <is>
          <t>1328</t>
        </is>
      </c>
      <c r="X69" t="inlineStr">
        <is>
          <t>13</t>
        </is>
      </c>
      <c r="Z69" t="inlineStr">
        <is>
          <t>6.0 小时</t>
        </is>
      </c>
      <c r="AA69" t="inlineStr">
        <is>
          <t xml:space="preserve">系统智能投放 
</t>
        </is>
      </c>
      <c r="AC69" t="inlineStr">
        <is>
          <t>[object Object]</t>
        </is>
      </c>
    </row>
    <row r="70">
      <c r="A70" t="inlineStr">
        <is>
          <t>1859901205033108</t>
        </is>
      </c>
      <c r="B70" t="inlineStr">
        <is>
          <t>普通订单</t>
        </is>
      </c>
      <c r="C70" t="inlineStr">
        <is>
          <t>71623570672</t>
        </is>
      </c>
      <c r="D70" t="inlineStr">
        <is>
          <t>滴滴还是太超前了 滴滴还能打倒特斯拉</t>
        </is>
      </c>
      <c r="E70" t="inlineStr">
        <is>
          <t>https://www.douyin.com/video/7617859050039070435</t>
        </is>
      </c>
      <c r="F70" t="inlineStr">
        <is>
          <t>Wed Mar 18 2026 01:33:53 GMT+0800 (中国标准时间)</t>
        </is>
      </c>
      <c r="G70" t="inlineStr">
        <is>
          <t>投放完成</t>
        </is>
      </c>
      <c r="H70" t="inlineStr">
        <is>
          <t>500</t>
        </is>
      </c>
      <c r="I70" t="inlineStr">
        <is>
          <t>500</t>
        </is>
      </c>
      <c r="J70" t="inlineStr">
        <is>
          <t>500</t>
        </is>
      </c>
      <c r="K70" t="inlineStr">
        <is>
          <t>点赞评论量</t>
        </is>
      </c>
      <c r="L70" t="inlineStr">
        <is>
          <t>30522</t>
        </is>
      </c>
      <c r="M70" t="inlineStr">
        <is>
          <t>16.38</t>
        </is>
      </c>
      <c r="R70" t="inlineStr">
        <is>
          <t>30522</t>
        </is>
      </c>
      <c r="S70" t="inlineStr">
        <is>
          <t>未获得授权</t>
        </is>
      </c>
      <c r="T70" t="inlineStr">
        <is>
          <t>69</t>
        </is>
      </c>
      <c r="U70" t="inlineStr">
        <is>
          <t>47</t>
        </is>
      </c>
      <c r="V70" t="inlineStr">
        <is>
          <t>4</t>
        </is>
      </c>
      <c r="W70" t="inlineStr">
        <is>
          <t>104</t>
        </is>
      </c>
      <c r="X70" t="inlineStr">
        <is>
          <t>3</t>
        </is>
      </c>
      <c r="Z70" t="inlineStr">
        <is>
          <t>6.0 小时</t>
        </is>
      </c>
      <c r="AA70" t="inlineStr">
        <is>
          <t xml:space="preserve">系统智能投放 
</t>
        </is>
      </c>
      <c r="AC70" t="inlineStr">
        <is>
          <t>[object Object]</t>
        </is>
      </c>
    </row>
    <row r="71">
      <c r="A71" t="inlineStr">
        <is>
          <t>1859901165763728</t>
        </is>
      </c>
      <c r="B71" t="inlineStr">
        <is>
          <t>普通订单</t>
        </is>
      </c>
      <c r="C71" t="inlineStr">
        <is>
          <t>乌苏一姐</t>
        </is>
      </c>
      <c r="D71" t="inlineStr">
        <is>
          <t>#滴滴打车 好好赚钱雇个司机，想谈个贴心的对象，但发现只要出钱就有人愿意服务！</t>
        </is>
      </c>
      <c r="E71" t="inlineStr">
        <is>
          <t>https://www.douyin.com/video/7617891266244423656</t>
        </is>
      </c>
      <c r="F71" t="inlineStr">
        <is>
          <t>Wed Mar 18 2026 01:33:04 GMT+0800 (中国标准时间)</t>
        </is>
      </c>
      <c r="G71" t="inlineStr">
        <is>
          <t>投放完成</t>
        </is>
      </c>
      <c r="H71" t="inlineStr">
        <is>
          <t>500</t>
        </is>
      </c>
      <c r="I71" t="inlineStr">
        <is>
          <t>500</t>
        </is>
      </c>
      <c r="J71" t="inlineStr">
        <is>
          <t>500</t>
        </is>
      </c>
      <c r="K71" t="inlineStr">
        <is>
          <t>点赞评论量</t>
        </is>
      </c>
      <c r="L71" t="inlineStr">
        <is>
          <t>33765</t>
        </is>
      </c>
      <c r="M71" t="inlineStr">
        <is>
          <t>14.81</t>
        </is>
      </c>
      <c r="R71" t="inlineStr">
        <is>
          <t>33765</t>
        </is>
      </c>
      <c r="S71" t="inlineStr">
        <is>
          <t>未获得授权</t>
        </is>
      </c>
      <c r="T71" t="inlineStr">
        <is>
          <t>74</t>
        </is>
      </c>
      <c r="U71" t="inlineStr">
        <is>
          <t>17</t>
        </is>
      </c>
      <c r="V71" t="inlineStr">
        <is>
          <t>0</t>
        </is>
      </c>
      <c r="W71" t="inlineStr">
        <is>
          <t>121</t>
        </is>
      </c>
      <c r="X71" t="inlineStr">
        <is>
          <t>1</t>
        </is>
      </c>
      <c r="Z71" t="inlineStr">
        <is>
          <t>6.0 小时</t>
        </is>
      </c>
      <c r="AA71" t="inlineStr">
        <is>
          <t xml:space="preserve">系统智能投放 
</t>
        </is>
      </c>
      <c r="AC71" t="inlineStr">
        <is>
          <t>[object Object]</t>
        </is>
      </c>
    </row>
    <row r="72">
      <c r="A72" t="inlineStr">
        <is>
          <t>1859901063522320</t>
        </is>
      </c>
      <c r="B72" t="inlineStr">
        <is>
          <t>普通订单</t>
        </is>
      </c>
      <c r="C72" t="inlineStr">
        <is>
          <t>小辉哥</t>
        </is>
      </c>
      <c r="D72" t="inlineStr">
        <is>
          <t>#滴滴，#出租车，朋友们，在陌生的城市，打滴滴还是方便一点！</t>
        </is>
      </c>
      <c r="E72" t="inlineStr">
        <is>
          <t>https://www.douyin.com/video/7615783338746236337</t>
        </is>
      </c>
      <c r="F72" t="inlineStr">
        <is>
          <t>Wed Mar 18 2026 01:31:32 GMT+0800 (中国标准时间)</t>
        </is>
      </c>
      <c r="G72" t="inlineStr">
        <is>
          <t>投放完成</t>
        </is>
      </c>
      <c r="H72" t="inlineStr">
        <is>
          <t>500</t>
        </is>
      </c>
      <c r="I72" t="inlineStr">
        <is>
          <t>500</t>
        </is>
      </c>
      <c r="J72" t="inlineStr">
        <is>
          <t>500</t>
        </is>
      </c>
      <c r="K72" t="inlineStr">
        <is>
          <t>点赞评论量</t>
        </is>
      </c>
      <c r="L72" t="inlineStr">
        <is>
          <t>45286</t>
        </is>
      </c>
      <c r="M72" t="inlineStr">
        <is>
          <t>11.04</t>
        </is>
      </c>
      <c r="R72" t="inlineStr">
        <is>
          <t>45286</t>
        </is>
      </c>
      <c r="S72" t="inlineStr">
        <is>
          <t>未获得授权</t>
        </is>
      </c>
      <c r="T72" t="inlineStr">
        <is>
          <t>1666</t>
        </is>
      </c>
      <c r="U72" t="inlineStr">
        <is>
          <t>106</t>
        </is>
      </c>
      <c r="V72" t="inlineStr">
        <is>
          <t>19</t>
        </is>
      </c>
      <c r="W72" t="inlineStr">
        <is>
          <t>39</t>
        </is>
      </c>
      <c r="X72" t="inlineStr">
        <is>
          <t>8</t>
        </is>
      </c>
      <c r="Z72" t="inlineStr">
        <is>
          <t>6.0 小时</t>
        </is>
      </c>
      <c r="AA72" t="inlineStr">
        <is>
          <t xml:space="preserve">系统智能投放 
</t>
        </is>
      </c>
      <c r="AC72" t="inlineStr">
        <is>
          <t>[object Object]</t>
        </is>
      </c>
    </row>
    <row r="73">
      <c r="A73" t="inlineStr">
        <is>
          <t>1859988009337927</t>
        </is>
      </c>
      <c r="B73" t="inlineStr">
        <is>
          <t>普通订单</t>
        </is>
      </c>
      <c r="C73" t="inlineStr">
        <is>
          <t>🌸旧时光</t>
        </is>
      </c>
      <c r="D73" t="inlineStr">
        <is>
          <t>滴滴回家，真是划算</t>
        </is>
      </c>
      <c r="E73" t="inlineStr">
        <is>
          <t>https://www.douyin.com/video/7618168504240308069</t>
        </is>
      </c>
      <c r="F73" t="inlineStr">
        <is>
          <t>Thu Mar 19 2026 00:33:40 GMT+0800 (中国标准时间)</t>
        </is>
      </c>
      <c r="G73" t="inlineStr">
        <is>
          <t>投放结束</t>
        </is>
      </c>
      <c r="H73" t="inlineStr">
        <is>
          <t>1000</t>
        </is>
      </c>
      <c r="I73" t="inlineStr">
        <is>
          <t>1000</t>
        </is>
      </c>
      <c r="J73" t="inlineStr">
        <is>
          <t>999.99</t>
        </is>
      </c>
      <c r="K73" t="inlineStr">
        <is>
          <t>点赞评论量</t>
        </is>
      </c>
      <c r="L73" t="inlineStr">
        <is>
          <t>94555</t>
        </is>
      </c>
      <c r="M73" t="inlineStr">
        <is>
          <t>10.58</t>
        </is>
      </c>
      <c r="R73" t="inlineStr">
        <is>
          <t>94555</t>
        </is>
      </c>
      <c r="S73" t="inlineStr">
        <is>
          <t>未获得授权</t>
        </is>
      </c>
      <c r="T73" t="inlineStr">
        <is>
          <t>267</t>
        </is>
      </c>
      <c r="U73" t="inlineStr">
        <is>
          <t>6</t>
        </is>
      </c>
      <c r="V73" t="inlineStr">
        <is>
          <t>0</t>
        </is>
      </c>
      <c r="W73" t="inlineStr">
        <is>
          <t>356</t>
        </is>
      </c>
      <c r="X73" t="inlineStr">
        <is>
          <t>10</t>
        </is>
      </c>
      <c r="Z73" t="inlineStr">
        <is>
          <t>6.0 小时</t>
        </is>
      </c>
      <c r="AA73" t="inlineStr">
        <is>
          <t xml:space="preserve">系统智能投放 
</t>
        </is>
      </c>
      <c r="AC73" t="inlineStr">
        <is>
          <t>[object Object]</t>
        </is>
      </c>
    </row>
    <row r="74">
      <c r="A74" t="inlineStr">
        <is>
          <t>1859987937856762</t>
        </is>
      </c>
      <c r="B74" t="inlineStr">
        <is>
          <t>普通订单</t>
        </is>
      </c>
      <c r="C74" t="inlineStr">
        <is>
          <t>咕咕哒哒</t>
        </is>
      </c>
      <c r="D74" t="inlineStr">
        <is>
          <t>第二次来柳州，东西还是一样好吃，市民还是一样热情 滴滴司机、菜场老板、粉店老板、买菜阿姨、咖啡店小哥，每个人都对游客很耐心 柳州值得~ #柳州 #原相机live证明我来过 #柳州旅游攻略 #广西dou是好风光 #花开了</t>
        </is>
      </c>
      <c r="E74" t="inlineStr">
        <is>
          <t>https://www.douyin.com/video/7617498397310715327</t>
        </is>
      </c>
      <c r="F74" t="inlineStr">
        <is>
          <t>Thu Mar 19 2026 00:32:25 GMT+0800 (中国标准时间)</t>
        </is>
      </c>
      <c r="G74" t="inlineStr">
        <is>
          <t>投放完成</t>
        </is>
      </c>
      <c r="H74" t="inlineStr">
        <is>
          <t>1000</t>
        </is>
      </c>
      <c r="I74" t="inlineStr">
        <is>
          <t>1000</t>
        </is>
      </c>
      <c r="J74" t="inlineStr">
        <is>
          <t>1000</t>
        </is>
      </c>
      <c r="K74" t="inlineStr">
        <is>
          <t>点赞评论量</t>
        </is>
      </c>
      <c r="L74" t="inlineStr">
        <is>
          <t>56873</t>
        </is>
      </c>
      <c r="M74" t="inlineStr">
        <is>
          <t>17.58</t>
        </is>
      </c>
      <c r="R74" t="inlineStr">
        <is>
          <t>56873</t>
        </is>
      </c>
      <c r="S74" t="inlineStr">
        <is>
          <t>未获得授权</t>
        </is>
      </c>
      <c r="T74" t="inlineStr">
        <is>
          <t>50</t>
        </is>
      </c>
      <c r="U74" t="inlineStr">
        <is>
          <t>4</t>
        </is>
      </c>
      <c r="V74" t="inlineStr">
        <is>
          <t>11</t>
        </is>
      </c>
      <c r="W74" t="inlineStr">
        <is>
          <t>687</t>
        </is>
      </c>
      <c r="X74" t="inlineStr">
        <is>
          <t>9</t>
        </is>
      </c>
      <c r="Z74" t="inlineStr">
        <is>
          <t>6.0 小时</t>
        </is>
      </c>
      <c r="AA74" t="inlineStr">
        <is>
          <t xml:space="preserve">系统智能投放 
</t>
        </is>
      </c>
      <c r="AC74" t="inlineStr">
        <is>
          <t>[object Object]</t>
        </is>
      </c>
    </row>
    <row r="75">
      <c r="A75" t="inlineStr">
        <is>
          <t>1859994047358116</t>
        </is>
      </c>
      <c r="B75" t="inlineStr">
        <is>
          <t>普通订单</t>
        </is>
      </c>
      <c r="C75" t="inlineStr">
        <is>
          <t>绛珠仙子成长日记</t>
        </is>
      </c>
      <c r="D75" t="inlineStr">
        <is>
          <t>5.0分的滴滴司机 师傅我听懂了 其实你在告诉我 这个世界上没有定义 只有视角不同 但我此刻有个善良的定义 那就是你的那一句 “为什么你大半夜去人民医院” 以及你的善意的开导 但我是个杠精 我天天带着答案问问题 请原谅我 谢谢你，陌生人 至少此刻你的善良给我带来了开心 我对很多东西都没有欲望 但是对善意的瞬间 充满欲望 渴求遇见它享受它 #司机师傅 #欲望 #善良</t>
        </is>
      </c>
      <c r="E75" t="inlineStr">
        <is>
          <t>https://www.douyin.com/video/7615713873504923322</t>
        </is>
      </c>
      <c r="F75" t="inlineStr">
        <is>
          <t>Thu Mar 19 2026 02:09:00 GMT+0800 (中国标准时间)</t>
        </is>
      </c>
      <c r="G75" t="inlineStr">
        <is>
          <t>投放结束</t>
        </is>
      </c>
      <c r="H75" t="inlineStr">
        <is>
          <t>10000</t>
        </is>
      </c>
      <c r="I75" t="inlineStr">
        <is>
          <t>10000</t>
        </is>
      </c>
      <c r="J75" t="inlineStr">
        <is>
          <t>9999.79</t>
        </is>
      </c>
      <c r="K75" t="inlineStr">
        <is>
          <t>点赞评论量</t>
        </is>
      </c>
      <c r="L75" t="inlineStr">
        <is>
          <t>600443</t>
        </is>
      </c>
      <c r="M75" t="inlineStr">
        <is>
          <t>16.65</t>
        </is>
      </c>
      <c r="R75" t="inlineStr">
        <is>
          <t>600443</t>
        </is>
      </c>
      <c r="S75" t="inlineStr">
        <is>
          <t>未获得授权</t>
        </is>
      </c>
      <c r="T75" t="inlineStr">
        <is>
          <t>5163</t>
        </is>
      </c>
      <c r="U75" t="inlineStr">
        <is>
          <t>2123</t>
        </is>
      </c>
      <c r="V75" t="inlineStr">
        <is>
          <t>604</t>
        </is>
      </c>
      <c r="W75" t="inlineStr">
        <is>
          <t>9146</t>
        </is>
      </c>
      <c r="X75" t="inlineStr">
        <is>
          <t>102</t>
        </is>
      </c>
      <c r="Z75" t="inlineStr">
        <is>
          <t>6.0 小时</t>
        </is>
      </c>
      <c r="AA75" t="inlineStr">
        <is>
          <t xml:space="preserve">系统智能投放 
</t>
        </is>
      </c>
      <c r="AC75" t="inlineStr">
        <is>
          <t>[object Object]</t>
        </is>
      </c>
    </row>
    <row r="76">
      <c r="A76" t="inlineStr">
        <is>
          <t>1860161746037928</t>
        </is>
      </c>
      <c r="B76" t="inlineStr">
        <is>
          <t>普通订单</t>
        </is>
      </c>
      <c r="C76" t="inlineStr">
        <is>
          <t>陈黎</t>
        </is>
      </c>
      <c r="D76" t="inlineStr">
        <is>
          <t xml:space="preserve">如果嵩山能发声，黄河会呐喊，那么今日的天问就是：河南人惹谁了？ 河南，古老的中原文化，殷墟文化，甲骨文遗址，到后来的黄河口决堤，这片土地承载着多少中华儿女的爱与痛？ 转发一篇旧文： 昨天我打了个滴滴出去办事。 十几公里路程，但那时段是上班早高峰，又飘着雨，女司机抱歉地说：肯定堵得厉害，急着赶么？要不从哪里绕一下，那样就是会多花钱。 我说不急，慢慢开，你觉得怎么合适就怎么走。 可能她较少遇到这样佛系的乘客，她在反光镜中眼含感激地看我一下：谢谢您的信任啊。 常州土著讲普通话总有地方口音，她明显不是本地人。她说她是河南商丘人，机缘巧合来常州二十年了。 我开玩笑：河南人不容易，在其他省份扎根，需要付出很多才能获得认可。尤其是江南的几个城市，的确排外。 这几句话听了她几近哽咽：哎，刚开始来常州，完全不被待见，人们叫我，都是河南佬，仿佛我没名字一样。这称呼不是亲热，就是赤裸裸的歧视。我们那地方是国家级贫困县，偶尔工友聊天，他们会不怀好意问：你们吃饭不用碗吧，都是用砵头？你们拉屎用土坷垃擦屁股？你们生了女儿都卖掉？生不出儿子不罢休？兄弟三人共娶一个老婆？那生出的孩子是谁的搞得清么？你们那里人怎么都爱骗人？总部驻马店离开你家远么？每次听到这些我都很难受，是啊，咱穷，给人瞧不起，可出生没法选择，只能自己争点气，勤奋一点，真诚一点，无法力挽狂澜整个河南人的面貌，但做好自己，总是能够的。这么多年，我真的是尽心尽力地打造一个河南人的形象，我希望我是个体体面面的，自立自强的，不骗不诈的河南人。好在，现在这种情况得到了极大改善，常州是一个非常美好的城市，它海纳百川地包容了河南曾经的贫瘠落后，河南也欣慰地矗立了诸如胖东来这样靠真诚与用心打造起来的标杆企业，我们都在进步，都在发展，都在向美好的未来挺进。 她很会表达，嗓音悦耳，措词严谨，每句话，饱含感情又掷地有声。她说她有幸嫁给了常州人，丈夫是常州农村的，当年也是家贫才娶了她这个外乡人，但婆家人都很好，对她好，一家人凭借着努力，在市区买了房子，孩子在市一中读高二。 车子路过市一中门口，堵得一动不动，她骄傲地指向校园：那幢楼的四楼边上一个教室，就是我儿子的班级，他叫李苏豫，一米八五了，成绩很好，两年后，我想他会考上985或者211的。那时候我就会去河南老家办场酒，我不收礼金，就图个与亲朋好友分享喜悦。 我要下车了，还在下着雨，她松了安全带，走出驾位，在雨中眼含热泪看着我，她个子不高，但面容清秀，应该比我小十来岁。我说：苏豫妈妈，祝福你，祝福你们全家，祝福河南。来，拥抱一下。 她趴我肩头，抽泣：姐姐，常州有几万辆滴滴车，再遇到的可能性很小，但我仍是希望下回再次见到你。 未来迢远，每时每刻都有人在挥手道别，遇见的时候，但愿我们都能成为彼此的一束光。 </t>
        </is>
      </c>
      <c r="E76" t="inlineStr">
        <is>
          <t>https://www.douyin.com/note/7619093952427614843</t>
        </is>
      </c>
      <c r="F76" t="inlineStr">
        <is>
          <t>Fri Mar 20 2026 22:35:00 GMT+0800 (中国标准时间)</t>
        </is>
      </c>
      <c r="G76" t="inlineStr">
        <is>
          <t>投放完成</t>
        </is>
      </c>
      <c r="H76" t="inlineStr">
        <is>
          <t>1000</t>
        </is>
      </c>
      <c r="I76" t="inlineStr">
        <is>
          <t>1000</t>
        </is>
      </c>
      <c r="J76" t="inlineStr">
        <is>
          <t>1000</t>
        </is>
      </c>
      <c r="K76" t="inlineStr">
        <is>
          <t>点赞评论量</t>
        </is>
      </c>
      <c r="L76" t="inlineStr">
        <is>
          <t>91833</t>
        </is>
      </c>
      <c r="M76" t="inlineStr">
        <is>
          <t>10.89</t>
        </is>
      </c>
      <c r="R76" t="inlineStr">
        <is>
          <t>91833</t>
        </is>
      </c>
      <c r="S76" t="inlineStr">
        <is>
          <t>未获得授权</t>
        </is>
      </c>
      <c r="T76" t="inlineStr">
        <is>
          <t>1143</t>
        </is>
      </c>
      <c r="U76" t="inlineStr">
        <is>
          <t>84</t>
        </is>
      </c>
      <c r="V76" t="inlineStr">
        <is>
          <t>14</t>
        </is>
      </c>
      <c r="W76" t="inlineStr">
        <is>
          <t>221</t>
        </is>
      </c>
      <c r="X76" t="inlineStr">
        <is>
          <t>12</t>
        </is>
      </c>
      <c r="Z76" t="inlineStr">
        <is>
          <t>6.0 小时</t>
        </is>
      </c>
      <c r="AA76" t="inlineStr">
        <is>
          <t xml:space="preserve">系统智能投放 
</t>
        </is>
      </c>
      <c r="AC76" t="inlineStr">
        <is>
          <t>[object Object]</t>
        </is>
      </c>
    </row>
    <row r="77">
      <c r="A77" t="inlineStr">
        <is>
          <t>1860161689670871</t>
        </is>
      </c>
      <c r="B77" t="inlineStr">
        <is>
          <t>普通订单</t>
        </is>
      </c>
      <c r="C77" t="inlineStr">
        <is>
          <t>人间有情</t>
        </is>
      </c>
      <c r="D77" t="inlineStr">
        <is>
          <t>城市在改变，滴滴出行，庐陵小巴也是一个选择！</t>
        </is>
      </c>
      <c r="E77" t="inlineStr">
        <is>
          <t>https://www.douyin.com/video/7618525485648050938</t>
        </is>
      </c>
      <c r="F77" t="inlineStr">
        <is>
          <t>Fri Mar 20 2026 22:34:00 GMT+0800 (中国标准时间)</t>
        </is>
      </c>
      <c r="G77" t="inlineStr">
        <is>
          <t>投放完成</t>
        </is>
      </c>
      <c r="H77" t="inlineStr">
        <is>
          <t>1000</t>
        </is>
      </c>
      <c r="I77" t="inlineStr">
        <is>
          <t>1000</t>
        </is>
      </c>
      <c r="J77" t="inlineStr">
        <is>
          <t>1000</t>
        </is>
      </c>
      <c r="K77" t="inlineStr">
        <is>
          <t>点赞评论量</t>
        </is>
      </c>
      <c r="L77" t="inlineStr">
        <is>
          <t>70826</t>
        </is>
      </c>
      <c r="M77" t="inlineStr">
        <is>
          <t>14.12</t>
        </is>
      </c>
      <c r="R77" t="inlineStr">
        <is>
          <t>70826</t>
        </is>
      </c>
      <c r="S77" t="inlineStr">
        <is>
          <t>未获得授权</t>
        </is>
      </c>
      <c r="T77" t="inlineStr">
        <is>
          <t>1501</t>
        </is>
      </c>
      <c r="U77" t="inlineStr">
        <is>
          <t>55</t>
        </is>
      </c>
      <c r="V77" t="inlineStr">
        <is>
          <t>31</t>
        </is>
      </c>
      <c r="W77" t="inlineStr">
        <is>
          <t>45</t>
        </is>
      </c>
      <c r="X77" t="inlineStr">
        <is>
          <t>13</t>
        </is>
      </c>
      <c r="Z77" t="inlineStr">
        <is>
          <t>6.0 小时</t>
        </is>
      </c>
      <c r="AA77" t="inlineStr">
        <is>
          <t xml:space="preserve">系统智能投放 
</t>
        </is>
      </c>
      <c r="AC77" t="inlineStr">
        <is>
          <t>[object Object]</t>
        </is>
      </c>
    </row>
    <row r="78">
      <c r="A78" t="inlineStr">
        <is>
          <t>1860161627157692</t>
        </is>
      </c>
      <c r="B78" t="inlineStr">
        <is>
          <t>普通订单</t>
        </is>
      </c>
      <c r="C78" t="inlineStr">
        <is>
          <t>🌈Lin 、</t>
        </is>
      </c>
      <c r="D78" t="inlineStr">
        <is>
          <t>#滴滴出行 温岭的滴滴也是让我大开眼界😂</t>
        </is>
      </c>
      <c r="E78" t="inlineStr">
        <is>
          <t>https://www.douyin.com/video/7618222573041999345</t>
        </is>
      </c>
      <c r="F78" t="inlineStr">
        <is>
          <t>Fri Mar 20 2026 22:33:00 GMT+0800 (中国标准时间)</t>
        </is>
      </c>
      <c r="G78" t="inlineStr">
        <is>
          <t>投放完成</t>
        </is>
      </c>
      <c r="H78" t="inlineStr">
        <is>
          <t>1000</t>
        </is>
      </c>
      <c r="I78" t="inlineStr">
        <is>
          <t>1000</t>
        </is>
      </c>
      <c r="J78" t="inlineStr">
        <is>
          <t>1000</t>
        </is>
      </c>
      <c r="K78" t="inlineStr">
        <is>
          <t>点赞评论量</t>
        </is>
      </c>
      <c r="L78" t="inlineStr">
        <is>
          <t>63044</t>
        </is>
      </c>
      <c r="M78" t="inlineStr">
        <is>
          <t>15.86</t>
        </is>
      </c>
      <c r="R78" t="inlineStr">
        <is>
          <t>63044</t>
        </is>
      </c>
      <c r="S78" t="inlineStr">
        <is>
          <t>未获得授权</t>
        </is>
      </c>
      <c r="T78" t="inlineStr">
        <is>
          <t>1345</t>
        </is>
      </c>
      <c r="U78" t="inlineStr">
        <is>
          <t>11</t>
        </is>
      </c>
      <c r="V78" t="inlineStr">
        <is>
          <t>26</t>
        </is>
      </c>
      <c r="W78" t="inlineStr">
        <is>
          <t>66</t>
        </is>
      </c>
      <c r="X78" t="inlineStr">
        <is>
          <t>7</t>
        </is>
      </c>
      <c r="Z78" t="inlineStr">
        <is>
          <t>6.0 小时</t>
        </is>
      </c>
      <c r="AA78" t="inlineStr">
        <is>
          <t xml:space="preserve">系统智能投放 
</t>
        </is>
      </c>
      <c r="AC78" t="inlineStr">
        <is>
          <t>[object Object]</t>
        </is>
      </c>
    </row>
    <row r="79">
      <c r="A79" t="inlineStr">
        <is>
          <t>1860161560385815</t>
        </is>
      </c>
      <c r="B79" t="inlineStr">
        <is>
          <t>普通订单</t>
        </is>
      </c>
      <c r="C79" t="inlineStr">
        <is>
          <t>小仙仙🌈</t>
        </is>
      </c>
      <c r="D79" t="inlineStr">
        <is>
          <t>打了那么多次车，第一次遇到后车座提供充电线的，而且还是三插头的，给师傅点赞👍#滴滴司机 #滴滴</t>
        </is>
      </c>
      <c r="E79" t="inlineStr">
        <is>
          <t>https://www.douyin.com/video/7618960753446510009</t>
        </is>
      </c>
      <c r="F79" t="inlineStr">
        <is>
          <t>Fri Mar 20 2026 22:32:00 GMT+0800 (中国标准时间)</t>
        </is>
      </c>
      <c r="G79" t="inlineStr">
        <is>
          <t>投放完成</t>
        </is>
      </c>
      <c r="H79" t="inlineStr">
        <is>
          <t>1000</t>
        </is>
      </c>
      <c r="I79" t="inlineStr">
        <is>
          <t>1000</t>
        </is>
      </c>
      <c r="J79" t="inlineStr">
        <is>
          <t>1000</t>
        </is>
      </c>
      <c r="K79" t="inlineStr">
        <is>
          <t>点赞评论量</t>
        </is>
      </c>
      <c r="L79" t="inlineStr">
        <is>
          <t>88997</t>
        </is>
      </c>
      <c r="M79" t="inlineStr">
        <is>
          <t>11.24</t>
        </is>
      </c>
      <c r="R79" t="inlineStr">
        <is>
          <t>88997</t>
        </is>
      </c>
      <c r="S79" t="inlineStr">
        <is>
          <t>未获得授权</t>
        </is>
      </c>
      <c r="T79" t="inlineStr">
        <is>
          <t>3262</t>
        </is>
      </c>
      <c r="U79" t="inlineStr">
        <is>
          <t>48</t>
        </is>
      </c>
      <c r="V79" t="inlineStr">
        <is>
          <t>47</t>
        </is>
      </c>
      <c r="W79" t="inlineStr">
        <is>
          <t>82</t>
        </is>
      </c>
      <c r="X79" t="inlineStr">
        <is>
          <t>3</t>
        </is>
      </c>
      <c r="Z79" t="inlineStr">
        <is>
          <t>6.0 小时</t>
        </is>
      </c>
      <c r="AA79" t="inlineStr">
        <is>
          <t xml:space="preserve">系统智能投放 
</t>
        </is>
      </c>
      <c r="AC79" t="inlineStr">
        <is>
          <t>[object Object]</t>
        </is>
      </c>
    </row>
    <row r="80">
      <c r="A80" t="inlineStr">
        <is>
          <t>1860162109148176</t>
        </is>
      </c>
      <c r="B80" t="inlineStr">
        <is>
          <t>普通订单</t>
        </is>
      </c>
      <c r="C80" t="inlineStr">
        <is>
          <t>高山都957</t>
        </is>
      </c>
      <c r="D80" t="inlineStr">
        <is>
          <t>#出差打车 第一次打高端车 滴滴司机好高端啊，停车接送服务，都穿正装耶</t>
        </is>
      </c>
      <c r="E80" t="inlineStr">
        <is>
          <t>https://www.douyin.com/video/7618932945290901903</t>
        </is>
      </c>
      <c r="F80" t="inlineStr">
        <is>
          <t>Fri Mar 20 2026 22:40:00 GMT+0800 (中国标准时间)</t>
        </is>
      </c>
      <c r="G80" t="inlineStr">
        <is>
          <t>投放完成</t>
        </is>
      </c>
      <c r="H80" t="inlineStr">
        <is>
          <t>1000</t>
        </is>
      </c>
      <c r="I80" t="inlineStr">
        <is>
          <t>1000</t>
        </is>
      </c>
      <c r="J80" t="inlineStr">
        <is>
          <t>1000</t>
        </is>
      </c>
      <c r="K80" t="inlineStr">
        <is>
          <t>点赞评论量</t>
        </is>
      </c>
      <c r="L80" t="inlineStr">
        <is>
          <t>64773</t>
        </is>
      </c>
      <c r="M80" t="inlineStr">
        <is>
          <t>15.44</t>
        </is>
      </c>
      <c r="R80" t="inlineStr">
        <is>
          <t>64773</t>
        </is>
      </c>
      <c r="S80" t="inlineStr">
        <is>
          <t>未获得授权</t>
        </is>
      </c>
      <c r="T80" t="inlineStr">
        <is>
          <t>4549</t>
        </is>
      </c>
      <c r="U80" t="inlineStr">
        <is>
          <t>341</t>
        </is>
      </c>
      <c r="V80" t="inlineStr">
        <is>
          <t>85</t>
        </is>
      </c>
      <c r="W80" t="inlineStr">
        <is>
          <t>1854</t>
        </is>
      </c>
      <c r="X80" t="inlineStr">
        <is>
          <t>34</t>
        </is>
      </c>
      <c r="Z80" t="inlineStr">
        <is>
          <t>6.0 小时</t>
        </is>
      </c>
      <c r="AA80" t="inlineStr">
        <is>
          <t xml:space="preserve">系统智能投放 
</t>
        </is>
      </c>
      <c r="AC80" t="inlineStr">
        <is>
          <t>[object Object]</t>
        </is>
      </c>
    </row>
    <row r="81">
      <c r="A81" t="inlineStr">
        <is>
          <t>1860440139040020</t>
        </is>
      </c>
      <c r="B81" t="inlineStr">
        <is>
          <t>普通订单</t>
        </is>
      </c>
      <c r="C81" t="inlineStr">
        <is>
          <t>哆啦萌萌^</t>
        </is>
      </c>
      <c r="D81" t="inlineStr">
        <is>
          <t>因为有碰到这些人让我感觉这个国家也没有网上说的那样排华与危险 当时一个人落地手机没有信号 我就在机场找了一个当地的姐姐问哪里搞流量卡 她也不知道 但她很热情的帮我问了机场的工作人员并且把我带到了那个地方 
晚上走在路上会有人主动过来提醒我们遇到摩托车要小心 要把包包背在前面 
还有滴滴司机 我并不知道榴莲是禁止带上车的 🤣但那个司机人也特别好 把车窗打开了也没有把我们赶下车 第二天打车也是 我只是顺口说我手机快没有电了 司机很热情的把他的充电宝借给我 还不停的找线让我妈妈也能充上电 🥹
就算是逛夜市因为不小心踩到他们的脚说了句sorry 他们也会热情的回应thankyou 
虽然我英语没有那么好 但是服务员都会耐心的打开翻译和我沟通 在这里我遇到的华人都充满善意 非常感叹自己能够这么幸运 碰到的都是很好的人#马来西亚 #吉隆坡#原相机 #旅游 #留学</t>
        </is>
      </c>
      <c r="E81" t="inlineStr">
        <is>
          <t>https://www.douyin.com/video/7619636679322387057</t>
        </is>
      </c>
      <c r="F81" t="inlineStr">
        <is>
          <t>Tue Mar 24 2026 00:20:00 GMT+0800 (中国标准时间)</t>
        </is>
      </c>
      <c r="G81" t="inlineStr">
        <is>
          <t>投放完成</t>
        </is>
      </c>
      <c r="H81" t="inlineStr">
        <is>
          <t>1000</t>
        </is>
      </c>
      <c r="I81" t="inlineStr">
        <is>
          <t>1000</t>
        </is>
      </c>
      <c r="J81" t="inlineStr">
        <is>
          <t>1000</t>
        </is>
      </c>
      <c r="K81" t="inlineStr">
        <is>
          <t>点赞评论量</t>
        </is>
      </c>
      <c r="L81" t="inlineStr">
        <is>
          <t>52011</t>
        </is>
      </c>
      <c r="M81" t="inlineStr">
        <is>
          <t>19.23</t>
        </is>
      </c>
      <c r="R81" t="inlineStr">
        <is>
          <t>52011</t>
        </is>
      </c>
      <c r="S81" t="inlineStr">
        <is>
          <t>未获得授权</t>
        </is>
      </c>
      <c r="T81" t="inlineStr">
        <is>
          <t>4559</t>
        </is>
      </c>
      <c r="U81" t="inlineStr">
        <is>
          <t>1</t>
        </is>
      </c>
      <c r="V81" t="inlineStr">
        <is>
          <t>97</t>
        </is>
      </c>
      <c r="W81" t="inlineStr">
        <is>
          <t>330</t>
        </is>
      </c>
      <c r="X81" t="inlineStr">
        <is>
          <t>9</t>
        </is>
      </c>
      <c r="Z81" t="inlineStr">
        <is>
          <t>6.0 小时</t>
        </is>
      </c>
      <c r="AA81" t="inlineStr">
        <is>
          <t xml:space="preserve">系统智能投放 
</t>
        </is>
      </c>
      <c r="AC81" t="inlineStr">
        <is>
          <t>[object Object]</t>
        </is>
      </c>
    </row>
    <row r="82">
      <c r="A82" t="inlineStr">
        <is>
          <t>1860440084341209</t>
        </is>
      </c>
      <c r="B82" t="inlineStr">
        <is>
          <t>普通订单</t>
        </is>
      </c>
      <c r="C82" t="inlineStr">
        <is>
          <t>harrynos</t>
        </is>
      </c>
      <c r="D82" t="inlineStr">
        <is>
          <t>济州偶来小路 亲子徒步百公里Day3。第三天走了5号线/13.4公里+6号线10.1公里 到6号线的终点、同时也是7号线的起点住酒店 因为我们中午才出发，一直都在赶路，体验感其实并不是很好， 所以如果要两条线连走，建议尽量还是早一点出发，用时至少8小时 ——5号线—— 前一晚在1号线露营，起床收拾好后出发已经是9点 坐201路公交车到5号线起点，车程1个半小时左右 吃完午饭11点30才从5号线起点出发，一开始都是沿着海岸线的公路徒步 1.2km-3km是爬一座小山，爬升不是很多，但有一段要走海边的礁石 出去后又是公路，经过一片很大的山茶花园，中间章附近有一颗很大的橘子树很出片 ——6号线—— 5号线的终点也是6号线的起点，是一个淡水海水的交汇处著名景点，峡谷的小河里有不少人在划皮划艇 这个点还是比较热闹的，当地人很多，也有不少便利店可以补给 6号线的前半段也比较好走，一直都是沿海公路 夕阳下、海岸边的油菜花也是个很独特的景观 6公里不到经过一个射箭场后就进入正房瀑布的景区 讲道理也是一个比较出名的景点，可以我们到的时候天已经黑了，只能听到瀑布的声音，什么都没有看到有点可惜 正房瀑布的爬升还是比较狠的，也可能是因为当天走了快20公里已经累的不行了 7.4公里后到达爬升的顶点海螺城堡，也是6号线中间章的位置 小孩哥到这已经走崩溃了，所以盖完章决定最后的2公里直接科技徒步 第一次在韩国用滴滴打车，还挺方便的 三个人坐在马路边等车的样子看起来真的太凄惨了。 ——晚饭及住宿—— 我们住的酒店是西归浦大酒店（Hotel the Grang Seogwipo），正好就在7号线游客中心的隔壁，还是挺方便的，价格也还可以400多一晚。 到酒店放完行李，9点才出去吃饭，但是好多店都打烊不接单了，最终找到了一家中国人开的韩国烤肉店，太离谱了。。。哦，对了，这天是国内的大年夜。。。太惨了 下期更汉拿山的单日徒步。#户外徒步记录 #创作者中心 #创作灵感 #亲子徒步 #偶来小路</t>
        </is>
      </c>
      <c r="E82" t="inlineStr">
        <is>
          <t>https://www.douyin.com/note/7619357588699109065</t>
        </is>
      </c>
      <c r="F82" t="inlineStr">
        <is>
          <t>Tue Mar 24 2026 00:19:00 GMT+0800 (中国标准时间)</t>
        </is>
      </c>
      <c r="G82" t="inlineStr">
        <is>
          <t>投放结束</t>
        </is>
      </c>
      <c r="H82" t="inlineStr">
        <is>
          <t>1000</t>
        </is>
      </c>
      <c r="I82" t="inlineStr">
        <is>
          <t>1000</t>
        </is>
      </c>
      <c r="J82" t="inlineStr">
        <is>
          <t>999.89</t>
        </is>
      </c>
      <c r="K82" t="inlineStr">
        <is>
          <t>点赞评论量</t>
        </is>
      </c>
      <c r="L82" t="inlineStr">
        <is>
          <t>86300</t>
        </is>
      </c>
      <c r="M82" t="inlineStr">
        <is>
          <t>11.59</t>
        </is>
      </c>
      <c r="R82" t="inlineStr">
        <is>
          <t>86300</t>
        </is>
      </c>
      <c r="S82" t="inlineStr">
        <is>
          <t>未获得授权</t>
        </is>
      </c>
      <c r="T82" t="inlineStr">
        <is>
          <t>490</t>
        </is>
      </c>
      <c r="U82" t="inlineStr">
        <is>
          <t>11</t>
        </is>
      </c>
      <c r="V82" t="inlineStr">
        <is>
          <t>3</t>
        </is>
      </c>
      <c r="W82" t="inlineStr">
        <is>
          <t>75</t>
        </is>
      </c>
      <c r="X82" t="inlineStr">
        <is>
          <t>12</t>
        </is>
      </c>
      <c r="Z82" t="inlineStr">
        <is>
          <t>6.0 小时</t>
        </is>
      </c>
      <c r="AA82" t="inlineStr">
        <is>
          <t xml:space="preserve">系统智能投放 
</t>
        </is>
      </c>
      <c r="AC82" t="inlineStr">
        <is>
          <t>[object Object]</t>
        </is>
      </c>
    </row>
    <row r="83">
      <c r="A83" t="inlineStr">
        <is>
          <t>1860440041371680</t>
        </is>
      </c>
      <c r="B83" t="inlineStr">
        <is>
          <t>普通订单</t>
        </is>
      </c>
      <c r="C83" t="inlineStr">
        <is>
          <t>面具</t>
        </is>
      </c>
      <c r="D83" t="inlineStr">
        <is>
          <t>泾川人打车，别花冤枉钱！ 滴滴网约车，价格透明不加价 喝酒不开车，出行更安全 赶高铁、跑机场、下乡镇都方便 代人约车，一键搞定 长途1公里1块钱 乡镇价比出租更划算 县城出发只算单趟 微信小程序滴滴出行 提前看价，明明白白消费#城市公交 #出租车司机 #网约车 #滴滴出行 #泾川</t>
        </is>
      </c>
      <c r="E83" t="inlineStr">
        <is>
          <t>https://www.douyin.com/video/7619622592362705846</t>
        </is>
      </c>
      <c r="F83" t="inlineStr">
        <is>
          <t>Tue Mar 24 2026 00:18:00 GMT+0800 (中国标准时间)</t>
        </is>
      </c>
      <c r="G83" t="inlineStr">
        <is>
          <t>投放结束</t>
        </is>
      </c>
      <c r="H83" t="inlineStr">
        <is>
          <t>1000</t>
        </is>
      </c>
      <c r="I83" t="inlineStr">
        <is>
          <t>1000</t>
        </is>
      </c>
      <c r="J83" t="inlineStr">
        <is>
          <t>999.21</t>
        </is>
      </c>
      <c r="K83" t="inlineStr">
        <is>
          <t>点赞评论量</t>
        </is>
      </c>
      <c r="L83" t="inlineStr">
        <is>
          <t>1695</t>
        </is>
      </c>
      <c r="M83" t="inlineStr">
        <is>
          <t>0.59</t>
        </is>
      </c>
      <c r="R83" t="inlineStr">
        <is>
          <t>60844</t>
        </is>
      </c>
      <c r="S83" t="inlineStr">
        <is>
          <t>0.123</t>
        </is>
      </c>
      <c r="T83" t="inlineStr">
        <is>
          <t>1676</t>
        </is>
      </c>
      <c r="U83" t="inlineStr">
        <is>
          <t>10</t>
        </is>
      </c>
      <c r="V83" t="inlineStr">
        <is>
          <t>9</t>
        </is>
      </c>
      <c r="W83" t="inlineStr">
        <is>
          <t>218</t>
        </is>
      </c>
      <c r="X83" t="inlineStr">
        <is>
          <t>64</t>
        </is>
      </c>
      <c r="Z83" t="inlineStr">
        <is>
          <t>6.0 小时</t>
        </is>
      </c>
      <c r="AA83" t="inlineStr">
        <is>
          <t xml:space="preserve">系统智能投放 
</t>
        </is>
      </c>
      <c r="AC83" t="inlineStr">
        <is>
          <t>[object Object]</t>
        </is>
      </c>
    </row>
    <row r="84">
      <c r="A84" t="inlineStr">
        <is>
          <t>1860439955164755</t>
        </is>
      </c>
      <c r="B84" t="inlineStr">
        <is>
          <t>普通订单</t>
        </is>
      </c>
      <c r="C84" t="inlineStr">
        <is>
          <t>东方先生</t>
        </is>
      </c>
      <c r="D84" t="inlineStr">
        <is>
          <t>第一次遇到聋哑人滴滴司机，100元一点爱心。 #北漂人民辛苦了</t>
        </is>
      </c>
      <c r="E84" t="inlineStr">
        <is>
          <t>https://www.douyin.com/note/7619935329013573091</t>
        </is>
      </c>
      <c r="F84" t="inlineStr">
        <is>
          <t>Tue Mar 24 2026 00:17:00 GMT+0800 (中国标准时间)</t>
        </is>
      </c>
      <c r="G84" t="inlineStr">
        <is>
          <t>投放完成</t>
        </is>
      </c>
      <c r="H84" t="inlineStr">
        <is>
          <t>1000</t>
        </is>
      </c>
      <c r="I84" t="inlineStr">
        <is>
          <t>1000</t>
        </is>
      </c>
      <c r="J84" t="inlineStr">
        <is>
          <t>1000</t>
        </is>
      </c>
      <c r="K84" t="inlineStr">
        <is>
          <t>点赞评论量</t>
        </is>
      </c>
      <c r="L84" t="inlineStr">
        <is>
          <t>54627</t>
        </is>
      </c>
      <c r="M84" t="inlineStr">
        <is>
          <t>18.31</t>
        </is>
      </c>
      <c r="R84" t="inlineStr">
        <is>
          <t>54627</t>
        </is>
      </c>
      <c r="S84" t="inlineStr">
        <is>
          <t>未获得授权</t>
        </is>
      </c>
      <c r="T84" t="inlineStr">
        <is>
          <t>370</t>
        </is>
      </c>
      <c r="U84" t="inlineStr">
        <is>
          <t>144</t>
        </is>
      </c>
      <c r="V84" t="inlineStr">
        <is>
          <t>20</t>
        </is>
      </c>
      <c r="W84" t="inlineStr">
        <is>
          <t>419</t>
        </is>
      </c>
      <c r="X84" t="inlineStr">
        <is>
          <t>5</t>
        </is>
      </c>
      <c r="Z84" t="inlineStr">
        <is>
          <t>6.0 小时</t>
        </is>
      </c>
      <c r="AA84" t="inlineStr">
        <is>
          <t xml:space="preserve">系统智能投放 
</t>
        </is>
      </c>
      <c r="AC84" t="inlineStr">
        <is>
          <t>[object Object]</t>
        </is>
      </c>
    </row>
    <row r="85">
      <c r="A85" t="inlineStr">
        <is>
          <t>1860440725864460</t>
        </is>
      </c>
      <c r="B85" t="inlineStr">
        <is>
          <t>普通订单</t>
        </is>
      </c>
      <c r="C85" t="inlineStr">
        <is>
          <t>💐/₁₂.₁₅ ᵕ̈ xzq✨</t>
        </is>
      </c>
      <c r="D85" t="inlineStr">
        <is>
          <t>呼啦啦，已到达桐乡啦🤪🤪 第二次参加半马啦，感谢桐乡半马在8个报名之中作为第二个选择了我哈哈哈😘😘一下高铁打车滴滴觉得司机超级热情到酒店后还祝我明天可以跑到好成绩，呜呜呜，真的超级感动😭😭 这次酒店到起跑点3分钟左右步行简直不要太棒啦吼吼吼🥳🥳 赛事包领取也超级便捷🤗🤗三分钟搞定。
最后希望明天不要出太阳😭😭要不然我可要跑不动了，加油加油😇😇
#马拉松 #中长跑 #白羊座 #日常ootd #甜妹</t>
        </is>
      </c>
      <c r="E85" t="inlineStr">
        <is>
          <t>https://www.douyin.com/video/7619605942468253051</t>
        </is>
      </c>
      <c r="F85" t="inlineStr">
        <is>
          <t>Tue Mar 24 2026 00:29:00 GMT+0800 (中国标准时间)</t>
        </is>
      </c>
      <c r="G85" t="inlineStr">
        <is>
          <t>投放终止</t>
        </is>
      </c>
      <c r="H85" t="inlineStr">
        <is>
          <t>1000</t>
        </is>
      </c>
      <c r="I85" t="inlineStr">
        <is>
          <t>1000</t>
        </is>
      </c>
      <c r="J85" t="inlineStr">
        <is>
          <t>999.63</t>
        </is>
      </c>
      <c r="K85" t="inlineStr">
        <is>
          <t>点赞评论量</t>
        </is>
      </c>
      <c r="L85" t="inlineStr">
        <is>
          <t>60749</t>
        </is>
      </c>
      <c r="M85" t="inlineStr">
        <is>
          <t>16.46</t>
        </is>
      </c>
      <c r="R85" t="inlineStr">
        <is>
          <t>60749</t>
        </is>
      </c>
      <c r="S85" t="inlineStr">
        <is>
          <t>未获得授权</t>
        </is>
      </c>
      <c r="T85" t="inlineStr">
        <is>
          <t>1513</t>
        </is>
      </c>
      <c r="U85" t="inlineStr">
        <is>
          <t>27</t>
        </is>
      </c>
      <c r="V85" t="inlineStr">
        <is>
          <t>6</t>
        </is>
      </c>
      <c r="W85" t="inlineStr">
        <is>
          <t>370</t>
        </is>
      </c>
      <c r="X85" t="inlineStr">
        <is>
          <t>21</t>
        </is>
      </c>
      <c r="Z85" t="inlineStr">
        <is>
          <t>6.0 小时</t>
        </is>
      </c>
      <c r="AA85" t="inlineStr">
        <is>
          <t xml:space="preserve">系统智能投放 
</t>
        </is>
      </c>
      <c r="AC85" t="inlineStr">
        <is>
          <t>[object Object]</t>
        </is>
      </c>
    </row>
    <row r="86">
      <c r="A86" t="inlineStr">
        <is>
          <t>1860440585244688</t>
        </is>
      </c>
      <c r="B86" t="inlineStr">
        <is>
          <t>普通订单</t>
        </is>
      </c>
      <c r="C86" t="inlineStr">
        <is>
          <t>小仙仙🌈</t>
        </is>
      </c>
      <c r="D86" t="inlineStr">
        <is>
          <t>打了那么多次车，第一次遇到后车座提供充电线的，而且还是三插头的，给师傅点赞👍#滴滴司机 #滴滴</t>
        </is>
      </c>
      <c r="E86" t="inlineStr">
        <is>
          <t>https://www.douyin.com/video/7618960753446510009</t>
        </is>
      </c>
      <c r="F86" t="inlineStr">
        <is>
          <t>Tue Mar 24 2026 00:26:00 GMT+0800 (中国标准时间)</t>
        </is>
      </c>
      <c r="G86" t="inlineStr">
        <is>
          <t>投放结束</t>
        </is>
      </c>
      <c r="H86" t="inlineStr">
        <is>
          <t>5000</t>
        </is>
      </c>
      <c r="I86" t="inlineStr">
        <is>
          <t>5000</t>
        </is>
      </c>
      <c r="J86" t="inlineStr">
        <is>
          <t>4998</t>
        </is>
      </c>
      <c r="K86" t="inlineStr">
        <is>
          <t>点赞评论量</t>
        </is>
      </c>
      <c r="L86" t="inlineStr">
        <is>
          <t>604390</t>
        </is>
      </c>
      <c r="M86" t="inlineStr">
        <is>
          <t>8.27</t>
        </is>
      </c>
      <c r="R86" t="inlineStr">
        <is>
          <t>604390</t>
        </is>
      </c>
      <c r="S86" t="inlineStr">
        <is>
          <t>未获得授权</t>
        </is>
      </c>
      <c r="T86" t="inlineStr">
        <is>
          <t>1252</t>
        </is>
      </c>
      <c r="U86" t="inlineStr">
        <is>
          <t>167</t>
        </is>
      </c>
      <c r="V86" t="inlineStr">
        <is>
          <t>17</t>
        </is>
      </c>
      <c r="W86" t="inlineStr">
        <is>
          <t>876</t>
        </is>
      </c>
      <c r="X86" t="inlineStr">
        <is>
          <t>20</t>
        </is>
      </c>
      <c r="Z86" t="inlineStr">
        <is>
          <t>6.0 小时</t>
        </is>
      </c>
      <c r="AA86" t="inlineStr">
        <is>
          <t xml:space="preserve">系统智能投放 
</t>
        </is>
      </c>
      <c r="AC86" t="inlineStr">
        <is>
          <t>[object Object]</t>
        </is>
      </c>
    </row>
    <row r="87">
      <c r="A87" t="inlineStr">
        <is>
          <t>1860440503776396</t>
        </is>
      </c>
      <c r="B87" t="inlineStr">
        <is>
          <t>普通订单</t>
        </is>
      </c>
      <c r="C87" t="inlineStr">
        <is>
          <t>贝贝公主👸</t>
        </is>
      </c>
      <c r="D87" t="inlineStr">
        <is>
          <t>#特斯拉 #滴滴打车 也是坐上特斯拉了，滴滴打车，人生第一次哈哈哈哈哈哈哈哈哈</t>
        </is>
      </c>
      <c r="E87" t="inlineStr">
        <is>
          <t>https://www.douyin.com/note/7620309274209021605</t>
        </is>
      </c>
      <c r="F87" t="inlineStr">
        <is>
          <t>Tue Mar 24 2026 00:25:00 GMT+0800 (中国标准时间)</t>
        </is>
      </c>
      <c r="G87" t="inlineStr">
        <is>
          <t>投放结束</t>
        </is>
      </c>
      <c r="H87" t="inlineStr">
        <is>
          <t>1000</t>
        </is>
      </c>
      <c r="I87" t="inlineStr">
        <is>
          <t>1000</t>
        </is>
      </c>
      <c r="J87" t="inlineStr">
        <is>
          <t>999.78</t>
        </is>
      </c>
      <c r="K87" t="inlineStr">
        <is>
          <t>点赞评论量</t>
        </is>
      </c>
      <c r="L87" t="inlineStr">
        <is>
          <t>94784</t>
        </is>
      </c>
      <c r="M87" t="inlineStr">
        <is>
          <t>10.55</t>
        </is>
      </c>
      <c r="R87" t="inlineStr">
        <is>
          <t>94784</t>
        </is>
      </c>
      <c r="S87" t="inlineStr">
        <is>
          <t>未获得授权</t>
        </is>
      </c>
      <c r="T87" t="inlineStr">
        <is>
          <t>537</t>
        </is>
      </c>
      <c r="U87" t="inlineStr">
        <is>
          <t>19</t>
        </is>
      </c>
      <c r="V87" t="inlineStr">
        <is>
          <t>10</t>
        </is>
      </c>
      <c r="W87" t="inlineStr">
        <is>
          <t>189</t>
        </is>
      </c>
      <c r="X87" t="inlineStr">
        <is>
          <t>14</t>
        </is>
      </c>
      <c r="Z87" t="inlineStr">
        <is>
          <t>6.0 小时</t>
        </is>
      </c>
      <c r="AA87" t="inlineStr">
        <is>
          <t xml:space="preserve">系统智能投放 
</t>
        </is>
      </c>
      <c r="AC87" t="inlineStr">
        <is>
          <t>[object Object]</t>
        </is>
      </c>
    </row>
    <row r="88">
      <c r="A88" t="inlineStr">
        <is>
          <t>1860440445024698</t>
        </is>
      </c>
      <c r="B88" t="inlineStr">
        <is>
          <t>普通订单</t>
        </is>
      </c>
      <c r="C88" t="inlineStr">
        <is>
          <t>🫘纸</t>
        </is>
      </c>
      <c r="D88" t="inlineStr">
        <is>
          <t>第一次打滴滴司机怎么这么帅啊，无意冒犯。#滴滴司机</t>
        </is>
      </c>
      <c r="E88" t="inlineStr">
        <is>
          <t>https://www.douyin.com/note/7619346681800231592</t>
        </is>
      </c>
      <c r="F88" t="inlineStr">
        <is>
          <t>Tue Mar 24 2026 00:24:00 GMT+0800 (中国标准时间)</t>
        </is>
      </c>
      <c r="G88" t="inlineStr">
        <is>
          <t>投放终止</t>
        </is>
      </c>
      <c r="H88" t="inlineStr">
        <is>
          <t>1000</t>
        </is>
      </c>
      <c r="I88" t="inlineStr">
        <is>
          <t>1000</t>
        </is>
      </c>
      <c r="J88" t="inlineStr">
        <is>
          <t>999.82</t>
        </is>
      </c>
      <c r="K88" t="inlineStr">
        <is>
          <t>点赞评论量</t>
        </is>
      </c>
      <c r="L88" t="inlineStr">
        <is>
          <t>67746</t>
        </is>
      </c>
      <c r="M88" t="inlineStr">
        <is>
          <t>14.76</t>
        </is>
      </c>
      <c r="R88" t="inlineStr">
        <is>
          <t>67746</t>
        </is>
      </c>
      <c r="S88" t="inlineStr">
        <is>
          <t>未获得授权</t>
        </is>
      </c>
      <c r="T88" t="inlineStr">
        <is>
          <t>8402</t>
        </is>
      </c>
      <c r="U88" t="inlineStr">
        <is>
          <t>95</t>
        </is>
      </c>
      <c r="V88" t="inlineStr">
        <is>
          <t>354</t>
        </is>
      </c>
      <c r="W88" t="inlineStr">
        <is>
          <t>3340</t>
        </is>
      </c>
      <c r="X88" t="inlineStr">
        <is>
          <t>11</t>
        </is>
      </c>
      <c r="Z88" t="inlineStr">
        <is>
          <t>6.0 小时</t>
        </is>
      </c>
      <c r="AA88" t="inlineStr">
        <is>
          <t xml:space="preserve">系统智能投放 
</t>
        </is>
      </c>
      <c r="AC88" t="inlineStr">
        <is>
          <t>[object Object]</t>
        </is>
      </c>
    </row>
    <row r="89">
      <c r="A89" t="inlineStr">
        <is>
          <t>1860440272597004</t>
        </is>
      </c>
      <c r="B89" t="inlineStr">
        <is>
          <t>普通订单</t>
        </is>
      </c>
      <c r="C89" t="inlineStr">
        <is>
          <t>扭瓶盖小能手🤨</t>
        </is>
      </c>
      <c r="D89" t="inlineStr">
        <is>
          <t>今日心情被耗到1%🧸 拖着疲惫的身体打了一辆滴滴🚗 拉开车门的瞬间，看到了满车玩偶—— 司机是一位北方的退役军人小哥哥🚕@霍拉拉 短暂的车程，在愉快的聊天中满血复活✨ 热爱生活的人，真的会闪闪发光💛 #治愈系 #满车玩偶 #陌生人的温暖</t>
        </is>
      </c>
      <c r="E89" t="inlineStr">
        <is>
          <t>https://www.douyin.com/video/7619392937248262208</t>
        </is>
      </c>
      <c r="F89" t="inlineStr">
        <is>
          <t>Tue Mar 24 2026 00:22:00 GMT+0800 (中国标准时间)</t>
        </is>
      </c>
      <c r="G89" t="inlineStr">
        <is>
          <t>投放结束</t>
        </is>
      </c>
      <c r="H89" t="inlineStr">
        <is>
          <t>1000</t>
        </is>
      </c>
      <c r="I89" t="inlineStr">
        <is>
          <t>1000</t>
        </is>
      </c>
      <c r="J89" t="inlineStr">
        <is>
          <t>999.82</t>
        </is>
      </c>
      <c r="K89" t="inlineStr">
        <is>
          <t>点赞评论量</t>
        </is>
      </c>
      <c r="L89" t="inlineStr">
        <is>
          <t>61323</t>
        </is>
      </c>
      <c r="M89" t="inlineStr">
        <is>
          <t>16.3</t>
        </is>
      </c>
      <c r="R89" t="inlineStr">
        <is>
          <t>61323</t>
        </is>
      </c>
      <c r="S89" t="inlineStr">
        <is>
          <t>未获得授权</t>
        </is>
      </c>
      <c r="T89" t="inlineStr">
        <is>
          <t>1117</t>
        </is>
      </c>
      <c r="U89" t="inlineStr">
        <is>
          <t>12</t>
        </is>
      </c>
      <c r="V89" t="inlineStr">
        <is>
          <t>51</t>
        </is>
      </c>
      <c r="W89" t="inlineStr">
        <is>
          <t>81</t>
        </is>
      </c>
      <c r="X89" t="inlineStr">
        <is>
          <t>21</t>
        </is>
      </c>
      <c r="Z89" t="inlineStr">
        <is>
          <t>6.0 小时</t>
        </is>
      </c>
      <c r="AA89" t="inlineStr">
        <is>
          <t xml:space="preserve">系统智能投放 
</t>
        </is>
      </c>
      <c r="AC89" t="inlineStr">
        <is>
          <t>[object Object]</t>
        </is>
      </c>
    </row>
    <row r="90">
      <c r="A90" t="inlineStr">
        <is>
          <t>1860524414901387</t>
        </is>
      </c>
      <c r="B90" t="inlineStr">
        <is>
          <t>普通订单</t>
        </is>
      </c>
      <c r="C90" t="inlineStr">
        <is>
          <t>🫘纸</t>
        </is>
      </c>
      <c r="D90" t="inlineStr">
        <is>
          <t>第一次打滴滴司机怎么这么帅啊，无意冒犯。#滴滴司机</t>
        </is>
      </c>
      <c r="E90" t="inlineStr">
        <is>
          <t>https://www.douyin.com/note/7619346681800231592</t>
        </is>
      </c>
      <c r="F90" t="inlineStr">
        <is>
          <t>Tue Mar 24 2026 22:39:00 GMT+0800 (中国标准时间)</t>
        </is>
      </c>
      <c r="G90" t="inlineStr">
        <is>
          <t>投放终止</t>
        </is>
      </c>
      <c r="H90" t="inlineStr">
        <is>
          <t>5000</t>
        </is>
      </c>
      <c r="I90" t="inlineStr">
        <is>
          <t>5000</t>
        </is>
      </c>
      <c r="J90" t="inlineStr">
        <is>
          <t>3416.75</t>
        </is>
      </c>
      <c r="K90" t="inlineStr">
        <is>
          <t>点赞评论量</t>
        </is>
      </c>
      <c r="L90" t="inlineStr">
        <is>
          <t>233224</t>
        </is>
      </c>
      <c r="M90" t="inlineStr">
        <is>
          <t>14.65</t>
        </is>
      </c>
      <c r="R90" t="inlineStr">
        <is>
          <t>233224</t>
        </is>
      </c>
      <c r="S90" t="inlineStr">
        <is>
          <t>未获得授权</t>
        </is>
      </c>
      <c r="T90" t="inlineStr">
        <is>
          <t>33635</t>
        </is>
      </c>
      <c r="U90" t="inlineStr">
        <is>
          <t>1052</t>
        </is>
      </c>
      <c r="V90" t="inlineStr">
        <is>
          <t>2011</t>
        </is>
      </c>
      <c r="W90" t="inlineStr">
        <is>
          <t>14984</t>
        </is>
      </c>
      <c r="X90" t="inlineStr">
        <is>
          <t>51</t>
        </is>
      </c>
      <c r="Z90" t="inlineStr">
        <is>
          <t>6.0 小时</t>
        </is>
      </c>
      <c r="AA90" t="inlineStr">
        <is>
          <t xml:space="preserve">系统智能投放 
</t>
        </is>
      </c>
      <c r="AC90" t="inlineStr">
        <is>
          <t>[object Object]</t>
        </is>
      </c>
    </row>
    <row r="91">
      <c r="A91" t="inlineStr">
        <is>
          <t>1860524365286552</t>
        </is>
      </c>
      <c r="B91" t="inlineStr">
        <is>
          <t>普通订单</t>
        </is>
      </c>
      <c r="C91" t="inlineStr">
        <is>
          <t>哆啦萌萌^</t>
        </is>
      </c>
      <c r="D91" t="inlineStr">
        <is>
          <t>因为有碰到这些人让我感觉这个国家也没有网上说的那样排华与危险 当时一个人落地手机没有信号 我就在机场找了一个当地的姐姐问哪里搞流量卡 她也不知道 但她很热情的帮我问了机场的工作人员并且把我带到了那个地方 
晚上走在路上会有人主动过来提醒我们遇到摩托车要小心 要把包包背在前面 
还有滴滴司机 我并不知道榴莲是禁止带上车的 🤣但那个司机人也特别好 把车窗打开了也没有把我们赶下车 第二天打车也是 我只是顺口说我手机快没有电了 司机很热情的把他的充电宝借给我 还不停的找线让我妈妈也能充上电 🥹
就算是逛夜市因为不小心踩到他们的脚说了句sorry 他们也会热情的回应thankyou 
虽然我英语没有那么好 但是服务员都会耐心的打开翻译和我沟通 在这里我遇到的华人都充满善意 非常感叹自己能够这么幸运 碰到的都是很好的人#马来西亚 #吉隆坡#原相机 #旅游 #留学</t>
        </is>
      </c>
      <c r="E91" t="inlineStr">
        <is>
          <t>https://www.douyin.com/video/7619636679322387057</t>
        </is>
      </c>
      <c r="F91" t="inlineStr">
        <is>
          <t>Tue Mar 24 2026 22:38:00 GMT+0800 (中国标准时间)</t>
        </is>
      </c>
      <c r="G91" t="inlineStr">
        <is>
          <t>投放完成</t>
        </is>
      </c>
      <c r="H91" t="inlineStr">
        <is>
          <t>5000</t>
        </is>
      </c>
      <c r="I91" t="inlineStr">
        <is>
          <t>5000</t>
        </is>
      </c>
      <c r="J91" t="inlineStr">
        <is>
          <t>5000</t>
        </is>
      </c>
      <c r="K91" t="inlineStr">
        <is>
          <t>点赞评论量</t>
        </is>
      </c>
      <c r="L91" t="inlineStr">
        <is>
          <t>272055</t>
        </is>
      </c>
      <c r="M91" t="inlineStr">
        <is>
          <t>18.38</t>
        </is>
      </c>
      <c r="R91" t="inlineStr">
        <is>
          <t>272055</t>
        </is>
      </c>
      <c r="S91" t="inlineStr">
        <is>
          <t>未获得授权</t>
        </is>
      </c>
      <c r="T91" t="inlineStr">
        <is>
          <t>59934</t>
        </is>
      </c>
      <c r="U91" t="inlineStr">
        <is>
          <t>51</t>
        </is>
      </c>
      <c r="V91" t="inlineStr">
        <is>
          <t>2003</t>
        </is>
      </c>
      <c r="W91" t="inlineStr">
        <is>
          <t>2583</t>
        </is>
      </c>
      <c r="X91" t="inlineStr">
        <is>
          <t>48</t>
        </is>
      </c>
      <c r="Z91" t="inlineStr">
        <is>
          <t>6.0 小时</t>
        </is>
      </c>
      <c r="AA91" t="inlineStr">
        <is>
          <t xml:space="preserve">系统智能投放 
</t>
        </is>
      </c>
      <c r="AC91" t="inlineStr">
        <is>
          <t>[object Object]</t>
        </is>
      </c>
    </row>
    <row r="92">
      <c r="A92" t="inlineStr">
        <is>
          <t>1860524139272314</t>
        </is>
      </c>
      <c r="B92" t="inlineStr">
        <is>
          <t>普通订单</t>
        </is>
      </c>
      <c r="C92" t="inlineStr">
        <is>
          <t>任我行</t>
        </is>
      </c>
      <c r="D92" t="inlineStr">
        <is>
          <t>昨天坐滴滴，竟然打到了一辆汉的绝版车，大家猜猜是啥车？</t>
        </is>
      </c>
      <c r="E92" t="inlineStr">
        <is>
          <t>https://www.douyin.com/note/7619897380909579002</t>
        </is>
      </c>
      <c r="F92" t="inlineStr">
        <is>
          <t>Tue Mar 24 2026 22:35:00 GMT+0800 (中国标准时间)</t>
        </is>
      </c>
      <c r="G92" t="inlineStr">
        <is>
          <t>投放完成</t>
        </is>
      </c>
      <c r="H92" t="inlineStr">
        <is>
          <t>1000</t>
        </is>
      </c>
      <c r="I92" t="inlineStr">
        <is>
          <t>1000</t>
        </is>
      </c>
      <c r="J92" t="inlineStr">
        <is>
          <t>1000</t>
        </is>
      </c>
      <c r="K92" t="inlineStr">
        <is>
          <t>点赞评论量</t>
        </is>
      </c>
      <c r="L92" t="inlineStr">
        <is>
          <t>56250</t>
        </is>
      </c>
      <c r="M92" t="inlineStr">
        <is>
          <t>17.78</t>
        </is>
      </c>
      <c r="R92" t="inlineStr">
        <is>
          <t>56250</t>
        </is>
      </c>
      <c r="S92" t="inlineStr">
        <is>
          <t>未获得授权</t>
        </is>
      </c>
      <c r="T92" t="inlineStr">
        <is>
          <t>1680</t>
        </is>
      </c>
      <c r="U92" t="inlineStr">
        <is>
          <t>71</t>
        </is>
      </c>
      <c r="V92" t="inlineStr">
        <is>
          <t>3</t>
        </is>
      </c>
      <c r="W92" t="inlineStr">
        <is>
          <t>119</t>
        </is>
      </c>
      <c r="X92" t="inlineStr">
        <is>
          <t>19</t>
        </is>
      </c>
      <c r="Z92" t="inlineStr">
        <is>
          <t>6.0 小时</t>
        </is>
      </c>
      <c r="AA92" t="inlineStr">
        <is>
          <t xml:space="preserve">系统智能投放 
</t>
        </is>
      </c>
      <c r="AC92" t="inlineStr">
        <is>
          <t>[object Object]</t>
        </is>
      </c>
    </row>
    <row r="93">
      <c r="A93" t="inlineStr">
        <is>
          <t>1860523931054220</t>
        </is>
      </c>
      <c r="B93" t="inlineStr">
        <is>
          <t>普通订单</t>
        </is>
      </c>
      <c r="C93" t="inlineStr">
        <is>
          <t>瓜田学姐</t>
        </is>
      </c>
      <c r="D93" t="inlineStr">
        <is>
          <t>曾被全网唱衰的女乘客匹配女司机功能 如今被狠狠打脸 #女司机 #出租车 #打车 #女性力量</t>
        </is>
      </c>
      <c r="E93" t="inlineStr">
        <is>
          <t>https://www.douyin.com/video/7620371187046075682</t>
        </is>
      </c>
      <c r="F93" t="inlineStr">
        <is>
          <t>Tue Mar 24 2026 22:31:00 GMT+0800 (中国标准时间)</t>
        </is>
      </c>
      <c r="G93" t="inlineStr">
        <is>
          <t>审核不通过</t>
        </is>
      </c>
      <c r="H93" t="inlineStr">
        <is>
          <t>1000</t>
        </is>
      </c>
      <c r="I93" t="inlineStr">
        <is>
          <t>1000</t>
        </is>
      </c>
      <c r="J93" t="inlineStr">
        <is>
          <t>0</t>
        </is>
      </c>
      <c r="K93" t="inlineStr">
        <is>
          <t>点赞评论量</t>
        </is>
      </c>
      <c r="L93" t="inlineStr">
        <is>
          <t>0</t>
        </is>
      </c>
      <c r="M93" t="inlineStr">
        <is>
          <t>0</t>
        </is>
      </c>
      <c r="R93" t="inlineStr">
        <is>
          <t>0</t>
        </is>
      </c>
      <c r="S93" t="inlineStr">
        <is>
          <t>未获得授权</t>
        </is>
      </c>
      <c r="T93" t="inlineStr">
        <is>
          <t>0</t>
        </is>
      </c>
      <c r="U93" t="inlineStr">
        <is>
          <t>0</t>
        </is>
      </c>
      <c r="V93" t="inlineStr">
        <is>
          <t>0</t>
        </is>
      </c>
      <c r="W93" t="inlineStr">
        <is>
          <t>0</t>
        </is>
      </c>
      <c r="X93" t="inlineStr">
        <is>
          <t>0</t>
        </is>
      </c>
      <c r="Z93" t="inlineStr">
        <is>
          <t>6.0 小时</t>
        </is>
      </c>
      <c r="AA93" t="inlineStr">
        <is>
          <t xml:space="preserve">系统智能投放 
</t>
        </is>
      </c>
      <c r="AC93" t="inlineStr">
        <is>
          <t>[object Object]</t>
        </is>
      </c>
    </row>
    <row r="94">
      <c r="A94" t="inlineStr">
        <is>
          <t>1860523746436202</t>
        </is>
      </c>
      <c r="B94" t="inlineStr">
        <is>
          <t>普通订单</t>
        </is>
      </c>
      <c r="C94" t="inlineStr">
        <is>
          <t>刘量AI</t>
        </is>
      </c>
      <c r="D94" t="inlineStr">
        <is>
          <t>什么？1句话滴滴AI就能帮你打到满意的车 #AI#AI打车#滴滴打车#AI出行#AI小滴</t>
        </is>
      </c>
      <c r="E94" t="inlineStr">
        <is>
          <t>https://www.douyin.com/video/7620296845138728549</t>
        </is>
      </c>
      <c r="F94" t="inlineStr">
        <is>
          <t>Tue Mar 24 2026 22:28:00 GMT+0800 (中国标准时间)</t>
        </is>
      </c>
      <c r="G94" t="inlineStr">
        <is>
          <t>投放完成</t>
        </is>
      </c>
      <c r="H94" t="inlineStr">
        <is>
          <t>1000</t>
        </is>
      </c>
      <c r="I94" t="inlineStr">
        <is>
          <t>1000</t>
        </is>
      </c>
      <c r="J94" t="inlineStr">
        <is>
          <t>1000</t>
        </is>
      </c>
      <c r="K94" t="inlineStr">
        <is>
          <t>点赞评论量</t>
        </is>
      </c>
      <c r="L94" t="inlineStr">
        <is>
          <t>67849</t>
        </is>
      </c>
      <c r="M94" t="inlineStr">
        <is>
          <t>14.74</t>
        </is>
      </c>
      <c r="R94" t="inlineStr">
        <is>
          <t>67849</t>
        </is>
      </c>
      <c r="S94" t="inlineStr">
        <is>
          <t>未获得授权</t>
        </is>
      </c>
      <c r="T94" t="inlineStr">
        <is>
          <t>2448</t>
        </is>
      </c>
      <c r="U94" t="inlineStr">
        <is>
          <t>46</t>
        </is>
      </c>
      <c r="V94" t="inlineStr">
        <is>
          <t>11</t>
        </is>
      </c>
      <c r="W94" t="inlineStr">
        <is>
          <t>42</t>
        </is>
      </c>
      <c r="X94" t="inlineStr">
        <is>
          <t>27</t>
        </is>
      </c>
      <c r="Z94" t="inlineStr">
        <is>
          <t>6.0 小时</t>
        </is>
      </c>
      <c r="AA94" t="inlineStr">
        <is>
          <t xml:space="preserve">系统智能投放 
</t>
        </is>
      </c>
      <c r="AC94" t="inlineStr">
        <is>
          <t>[object Object]</t>
        </is>
      </c>
    </row>
    <row r="95">
      <c r="A95" t="inlineStr">
        <is>
          <t>1860614533851184</t>
        </is>
      </c>
      <c r="B95" t="inlineStr">
        <is>
          <t>普通订单</t>
        </is>
      </c>
      <c r="C95" t="inlineStr">
        <is>
          <t>摸鱼大小姐</t>
        </is>
      </c>
      <c r="D95" t="inlineStr">
        <is>
          <t>女生之间的善意 从来不是刻意营造的模样 #女司机 #打车 #网约车 #正能量</t>
        </is>
      </c>
      <c r="E95" t="inlineStr">
        <is>
          <t>https://www.douyin.com/video/7620717387695869226</t>
        </is>
      </c>
      <c r="F95" t="inlineStr">
        <is>
          <t>Wed Mar 25 2026 22:31:00 GMT+0800 (中国标准时间)</t>
        </is>
      </c>
      <c r="G95" t="inlineStr">
        <is>
          <t>投放完成</t>
        </is>
      </c>
      <c r="H95" t="inlineStr">
        <is>
          <t>1000</t>
        </is>
      </c>
      <c r="I95" t="inlineStr">
        <is>
          <t>1000</t>
        </is>
      </c>
      <c r="J95" t="inlineStr">
        <is>
          <t>1000</t>
        </is>
      </c>
      <c r="K95" t="inlineStr">
        <is>
          <t>点赞评论量</t>
        </is>
      </c>
      <c r="L95" t="inlineStr">
        <is>
          <t>58819</t>
        </is>
      </c>
      <c r="M95" t="inlineStr">
        <is>
          <t>17</t>
        </is>
      </c>
      <c r="R95" t="inlineStr">
        <is>
          <t>58819</t>
        </is>
      </c>
      <c r="S95" t="inlineStr">
        <is>
          <t>未获得授权</t>
        </is>
      </c>
      <c r="T95" t="inlineStr">
        <is>
          <t>7779</t>
        </is>
      </c>
      <c r="U95" t="inlineStr">
        <is>
          <t>691</t>
        </is>
      </c>
      <c r="V95" t="inlineStr">
        <is>
          <t>203</t>
        </is>
      </c>
      <c r="W95" t="inlineStr">
        <is>
          <t>425</t>
        </is>
      </c>
      <c r="X95" t="inlineStr">
        <is>
          <t>13</t>
        </is>
      </c>
      <c r="Z95" t="inlineStr">
        <is>
          <t>6.0 小时</t>
        </is>
      </c>
      <c r="AA95" t="inlineStr">
        <is>
          <t xml:space="preserve">系统智能投放 
</t>
        </is>
      </c>
      <c r="AC95" t="inlineStr">
        <is>
          <t>[object Object]</t>
        </is>
      </c>
    </row>
    <row r="96">
      <c r="A96" t="inlineStr">
        <is>
          <t>1860614501846059</t>
        </is>
      </c>
      <c r="B96" t="inlineStr">
        <is>
          <t>普通订单</t>
        </is>
      </c>
      <c r="C96" t="inlineStr">
        <is>
          <t>爱漂亮的沈姨</t>
        </is>
      </c>
      <c r="D96" t="inlineStr">
        <is>
          <t>司机师傅一句夸赞，让我更爱穿汉服了。55岁，照样敢把汉服穿出门～ 今天坐滴滴，师傅说“阿姨您这身真好看，像画里走出来的”，心里美滋滋的。 以前总怕别人眼光，现在才懂： 喜欢就穿，舒服就好， 咱们中国的衣裳，本来就该大大方方走在阳光下。 愿更多姐妹，都能勇敢穿自己喜欢的衣服， 让汉服慢慢走进日常，被更多人看见❤️ #汉服 #汉服日常 #汉服复兴 #用抖音记录人生 #全民买手请回答</t>
        </is>
      </c>
      <c r="E96" t="inlineStr">
        <is>
          <t>https://www.douyin.com/note/7620750244388744677</t>
        </is>
      </c>
      <c r="F96" t="inlineStr">
        <is>
          <t>Wed Mar 25 2026 22:31:00 GMT+0800 (中国标准时间)</t>
        </is>
      </c>
      <c r="G96" t="inlineStr">
        <is>
          <t>投放完成</t>
        </is>
      </c>
      <c r="H96" t="inlineStr">
        <is>
          <t>1000</t>
        </is>
      </c>
      <c r="I96" t="inlineStr">
        <is>
          <t>1000</t>
        </is>
      </c>
      <c r="J96" t="inlineStr">
        <is>
          <t>1000</t>
        </is>
      </c>
      <c r="K96" t="inlineStr">
        <is>
          <t>点赞评论量</t>
        </is>
      </c>
      <c r="L96" t="inlineStr">
        <is>
          <t>66983</t>
        </is>
      </c>
      <c r="M96" t="inlineStr">
        <is>
          <t>14.93</t>
        </is>
      </c>
      <c r="R96" t="inlineStr">
        <is>
          <t>66983</t>
        </is>
      </c>
      <c r="S96" t="inlineStr">
        <is>
          <t>未获得授权</t>
        </is>
      </c>
      <c r="T96" t="inlineStr">
        <is>
          <t>7607</t>
        </is>
      </c>
      <c r="U96" t="inlineStr">
        <is>
          <t>172</t>
        </is>
      </c>
      <c r="V96" t="inlineStr">
        <is>
          <t>152</t>
        </is>
      </c>
      <c r="W96" t="inlineStr">
        <is>
          <t>1793</t>
        </is>
      </c>
      <c r="X96" t="inlineStr">
        <is>
          <t>30</t>
        </is>
      </c>
      <c r="Z96" t="inlineStr">
        <is>
          <t>6.0 小时</t>
        </is>
      </c>
      <c r="AA96" t="inlineStr">
        <is>
          <t xml:space="preserve">系统智能投放 
</t>
        </is>
      </c>
      <c r="AC96" t="inlineStr">
        <is>
          <t>[object Object]</t>
        </is>
      </c>
    </row>
    <row r="97">
      <c r="A97" t="inlineStr">
        <is>
          <t>1860614443205744</t>
        </is>
      </c>
      <c r="B97" t="inlineStr">
        <is>
          <t>普通订单</t>
        </is>
      </c>
      <c r="C97" t="inlineStr">
        <is>
          <t>池也white</t>
        </is>
      </c>
      <c r="D97" t="inlineStr">
        <is>
          <t>感谢大哥。武汉牛逼！十七公里二十三分钟就能到#武汉 #滴滴司机 #赶车 #基建狂魔</t>
        </is>
      </c>
      <c r="E97" t="inlineStr">
        <is>
          <t>https://www.douyin.com/note/7620767030497210778</t>
        </is>
      </c>
      <c r="F97" t="inlineStr">
        <is>
          <t>Wed Mar 25 2026 22:30:00 GMT+0800 (中国标准时间)</t>
        </is>
      </c>
      <c r="G97" t="inlineStr">
        <is>
          <t>投放完成</t>
        </is>
      </c>
      <c r="H97" t="inlineStr">
        <is>
          <t>1000</t>
        </is>
      </c>
      <c r="I97" t="inlineStr">
        <is>
          <t>1000</t>
        </is>
      </c>
      <c r="J97" t="inlineStr">
        <is>
          <t>1000</t>
        </is>
      </c>
      <c r="K97" t="inlineStr">
        <is>
          <t>点赞评论量</t>
        </is>
      </c>
      <c r="L97" t="inlineStr">
        <is>
          <t>60140</t>
        </is>
      </c>
      <c r="M97" t="inlineStr">
        <is>
          <t>16.63</t>
        </is>
      </c>
      <c r="R97" t="inlineStr">
        <is>
          <t>60140</t>
        </is>
      </c>
      <c r="S97" t="inlineStr">
        <is>
          <t>未获得授权</t>
        </is>
      </c>
      <c r="T97" t="inlineStr">
        <is>
          <t>5465</t>
        </is>
      </c>
      <c r="U97" t="inlineStr">
        <is>
          <t>115</t>
        </is>
      </c>
      <c r="V97" t="inlineStr">
        <is>
          <t>141</t>
        </is>
      </c>
      <c r="W97" t="inlineStr">
        <is>
          <t>520</t>
        </is>
      </c>
      <c r="X97" t="inlineStr">
        <is>
          <t>24</t>
        </is>
      </c>
      <c r="Z97" t="inlineStr">
        <is>
          <t>6.0 小时</t>
        </is>
      </c>
      <c r="AA97" t="inlineStr">
        <is>
          <t xml:space="preserve">系统智能投放 
</t>
        </is>
      </c>
      <c r="AC97" t="inlineStr">
        <is>
          <t>[object Object]</t>
        </is>
      </c>
    </row>
    <row r="98">
      <c r="A98" t="inlineStr">
        <is>
          <t>1860614377836644</t>
        </is>
      </c>
      <c r="B98" t="inlineStr">
        <is>
          <t>普通订单</t>
        </is>
      </c>
      <c r="C98" t="inlineStr">
        <is>
          <t>艳子</t>
        </is>
      </c>
      <c r="D98" t="inlineStr">
        <is>
          <t>今天打滴滴打到一个全是帅哥的司机说是邓为，不得不说是真帅。#邓为</t>
        </is>
      </c>
      <c r="E98" t="inlineStr">
        <is>
          <t>https://www.douyin.com/video/7620759348268759141</t>
        </is>
      </c>
      <c r="F98" t="inlineStr">
        <is>
          <t>Wed Mar 25 2026 22:29:00 GMT+0800 (中国标准时间)</t>
        </is>
      </c>
      <c r="G98" t="inlineStr">
        <is>
          <t>投放完成</t>
        </is>
      </c>
      <c r="H98" t="inlineStr">
        <is>
          <t>1000</t>
        </is>
      </c>
      <c r="I98" t="inlineStr">
        <is>
          <t>1000</t>
        </is>
      </c>
      <c r="J98" t="inlineStr">
        <is>
          <t>1000</t>
        </is>
      </c>
      <c r="K98" t="inlineStr">
        <is>
          <t>点赞评论量</t>
        </is>
      </c>
      <c r="L98" t="inlineStr">
        <is>
          <t>68677</t>
        </is>
      </c>
      <c r="M98" t="inlineStr">
        <is>
          <t>14.56</t>
        </is>
      </c>
      <c r="R98" t="inlineStr">
        <is>
          <t>68677</t>
        </is>
      </c>
      <c r="S98" t="inlineStr">
        <is>
          <t>未获得授权</t>
        </is>
      </c>
      <c r="T98" t="inlineStr">
        <is>
          <t>4121</t>
        </is>
      </c>
      <c r="U98" t="inlineStr">
        <is>
          <t>28</t>
        </is>
      </c>
      <c r="V98" t="inlineStr">
        <is>
          <t>103</t>
        </is>
      </c>
      <c r="W98" t="inlineStr">
        <is>
          <t>166</t>
        </is>
      </c>
      <c r="X98" t="inlineStr">
        <is>
          <t>13</t>
        </is>
      </c>
      <c r="Z98" t="inlineStr">
        <is>
          <t>6.0 小时</t>
        </is>
      </c>
      <c r="AA98" t="inlineStr">
        <is>
          <t xml:space="preserve">系统智能投放 
</t>
        </is>
      </c>
      <c r="AC98" t="inlineStr">
        <is>
          <t>[object Object]</t>
        </is>
      </c>
    </row>
    <row r="99">
      <c r="A99" t="inlineStr">
        <is>
          <t>1860614357290250</t>
        </is>
      </c>
      <c r="B99" t="inlineStr">
        <is>
          <t>普通订单</t>
        </is>
      </c>
      <c r="C99" t="inlineStr">
        <is>
          <t>3uii-</t>
        </is>
      </c>
      <c r="D99" t="inlineStr">
        <is>
          <t>我想感谢一位桂A的刘师傅。 我今天打车遇到了一位滴滴司机，上车前他询问我是否着急 得知我较赶时间后让我坐到副驾 他一路疾驰减少我到达目的地的时间 他比较健谈 性格也很稳重 和我聊起了他的往事 他告诉我他的妻子婚后间歇性出轨三次 因为孩子 他选择一味忍让 直到第三次他们才离了婚 他经历过事业倒台 婚姻失败 但在最苦难的时候他还是选择认真生活 现在有主业 副业就是来跑跑车拉拉客 离婚后自己一个人生活 孩子也跟了他前妻 他回家连份热饭都没有 也没有亲人等他下班 但他依旧扛得住风雨 接得住生活 我很共情他 但也为他这份上进心所感动 您的那句“小妹 以后你不管是感情上还是工作上都要经过再三的斟酌思量后再去决定实施”我会永远记在心里。 还有 您真的很帅！</t>
        </is>
      </c>
      <c r="E99" t="inlineStr">
        <is>
          <t>https://www.douyin.com/note/7620816046761141747</t>
        </is>
      </c>
      <c r="F99" t="inlineStr">
        <is>
          <t>Wed Mar 25 2026 22:28:00 GMT+0800 (中国标准时间)</t>
        </is>
      </c>
      <c r="G99" t="inlineStr">
        <is>
          <t>投放完成</t>
        </is>
      </c>
      <c r="H99" t="inlineStr">
        <is>
          <t>1000</t>
        </is>
      </c>
      <c r="I99" t="inlineStr">
        <is>
          <t>1000</t>
        </is>
      </c>
      <c r="J99" t="inlineStr">
        <is>
          <t>1000</t>
        </is>
      </c>
      <c r="K99" t="inlineStr">
        <is>
          <t>点赞评论量</t>
        </is>
      </c>
      <c r="L99" t="inlineStr">
        <is>
          <t>68547</t>
        </is>
      </c>
      <c r="M99" t="inlineStr">
        <is>
          <t>14.59</t>
        </is>
      </c>
      <c r="R99" t="inlineStr">
        <is>
          <t>68547</t>
        </is>
      </c>
      <c r="S99" t="inlineStr">
        <is>
          <t>未获得授权</t>
        </is>
      </c>
      <c r="T99" t="inlineStr">
        <is>
          <t>316</t>
        </is>
      </c>
      <c r="U99" t="inlineStr">
        <is>
          <t>65</t>
        </is>
      </c>
      <c r="V99" t="inlineStr">
        <is>
          <t>8</t>
        </is>
      </c>
      <c r="W99" t="inlineStr">
        <is>
          <t>866</t>
        </is>
      </c>
      <c r="X99" t="inlineStr">
        <is>
          <t>6</t>
        </is>
      </c>
      <c r="Z99" t="inlineStr">
        <is>
          <t>6.0 小时</t>
        </is>
      </c>
      <c r="AA99" t="inlineStr">
        <is>
          <t xml:space="preserve">系统智能投放 
</t>
        </is>
      </c>
      <c r="AC99" t="inlineStr">
        <is>
          <t>[object Object]</t>
        </is>
      </c>
    </row>
    <row r="100">
      <c r="A100" t="inlineStr">
        <is>
          <t>1860614313730265</t>
        </is>
      </c>
      <c r="B100" t="inlineStr">
        <is>
          <t>普通订单</t>
        </is>
      </c>
      <c r="C100" t="inlineStr">
        <is>
          <t>羽物夫妇</t>
        </is>
      </c>
      <c r="D100" t="inlineStr">
        <is>
          <t>今日份快乐是滴滴给的！ 随手一打就是豪华车， 体验感直接封神，果然生活处处有惊喜～ #羽物夫妇 #共青城 #豪华车 #五星级服务</t>
        </is>
      </c>
      <c r="E100" t="inlineStr">
        <is>
          <t>https://www.douyin.com/video/7620401522627016079</t>
        </is>
      </c>
      <c r="F100" t="inlineStr">
        <is>
          <t>Wed Mar 25 2026 22:28:00 GMT+0800 (中国标准时间)</t>
        </is>
      </c>
      <c r="G100" t="inlineStr">
        <is>
          <t>投放完成</t>
        </is>
      </c>
      <c r="H100" t="inlineStr">
        <is>
          <t>1000</t>
        </is>
      </c>
      <c r="I100" t="inlineStr">
        <is>
          <t>1000</t>
        </is>
      </c>
      <c r="J100" t="inlineStr">
        <is>
          <t>1000</t>
        </is>
      </c>
      <c r="K100" t="inlineStr">
        <is>
          <t>点赞评论量</t>
        </is>
      </c>
      <c r="L100" t="inlineStr">
        <is>
          <t>66968</t>
        </is>
      </c>
      <c r="M100" t="inlineStr">
        <is>
          <t>14.93</t>
        </is>
      </c>
      <c r="R100" t="inlineStr">
        <is>
          <t>66968</t>
        </is>
      </c>
      <c r="S100" t="inlineStr">
        <is>
          <t>未获得授权</t>
        </is>
      </c>
      <c r="T100" t="inlineStr">
        <is>
          <t>2508</t>
        </is>
      </c>
      <c r="U100" t="inlineStr">
        <is>
          <t>39</t>
        </is>
      </c>
      <c r="V100" t="inlineStr">
        <is>
          <t>13</t>
        </is>
      </c>
      <c r="W100" t="inlineStr">
        <is>
          <t>587</t>
        </is>
      </c>
      <c r="X100" t="inlineStr">
        <is>
          <t>9</t>
        </is>
      </c>
      <c r="Z100" t="inlineStr">
        <is>
          <t>6.0 小时</t>
        </is>
      </c>
      <c r="AA100" t="inlineStr">
        <is>
          <t xml:space="preserve">系统智能投放 
</t>
        </is>
      </c>
      <c r="AC100" t="inlineStr">
        <is>
          <t>[object Object]</t>
        </is>
      </c>
    </row>
    <row r="101">
      <c r="A101" t="inlineStr">
        <is>
          <t>1860809943184483</t>
        </is>
      </c>
      <c r="B101" t="inlineStr">
        <is>
          <t>普通订单</t>
        </is>
      </c>
      <c r="C101" t="inlineStr">
        <is>
          <t>鱼丸子的快乐星球🫧</t>
        </is>
      </c>
      <c r="D101" t="inlineStr">
        <is>
          <t>谁能懂上车那一刻的惊喜感呀哈哈~ 今日份最快乐的事情莫过于~
花最低的💰打到了一辆喜爱的车哈哈#滴滴出行 #打车打到特斯拉 #真实生活分享计划 #特斯拉model3</t>
        </is>
      </c>
      <c r="E101" t="inlineStr">
        <is>
          <t>https://www.douyin.com/video/7621539907975294329</t>
        </is>
      </c>
      <c r="F101" t="inlineStr">
        <is>
          <t>Sat Mar 28 2026 02:17:00 GMT+0800 (中国标准时间)</t>
        </is>
      </c>
      <c r="G101" t="inlineStr">
        <is>
          <t>投放完成</t>
        </is>
      </c>
      <c r="H101" t="inlineStr">
        <is>
          <t>1000</t>
        </is>
      </c>
      <c r="I101" t="inlineStr">
        <is>
          <t>1000</t>
        </is>
      </c>
      <c r="J101" t="inlineStr">
        <is>
          <t>1000</t>
        </is>
      </c>
      <c r="K101" t="inlineStr">
        <is>
          <t>点赞评论量</t>
        </is>
      </c>
      <c r="L101" t="inlineStr">
        <is>
          <t>60608</t>
        </is>
      </c>
      <c r="M101" t="inlineStr">
        <is>
          <t>16.5</t>
        </is>
      </c>
      <c r="R101" t="inlineStr">
        <is>
          <t>60608</t>
        </is>
      </c>
      <c r="S101" t="inlineStr">
        <is>
          <t>未获得授权</t>
        </is>
      </c>
      <c r="T101" t="inlineStr">
        <is>
          <t>112</t>
        </is>
      </c>
      <c r="U101" t="inlineStr">
        <is>
          <t>175</t>
        </is>
      </c>
      <c r="V101" t="inlineStr">
        <is>
          <t>43</t>
        </is>
      </c>
      <c r="W101" t="inlineStr">
        <is>
          <t>2141</t>
        </is>
      </c>
      <c r="X101" t="inlineStr">
        <is>
          <t>3</t>
        </is>
      </c>
      <c r="Z101" t="inlineStr">
        <is>
          <t>6.0 小时</t>
        </is>
      </c>
      <c r="AA101" t="inlineStr">
        <is>
          <t xml:space="preserve">系统智能投放 
</t>
        </is>
      </c>
      <c r="AC101" t="inlineStr">
        <is>
          <t>[object Object]</t>
        </is>
      </c>
    </row>
    <row r="102">
      <c r="A102" t="inlineStr">
        <is>
          <t>1860809808799108</t>
        </is>
      </c>
      <c r="B102" t="inlineStr">
        <is>
          <t>普通订单</t>
        </is>
      </c>
      <c r="C102" t="inlineStr">
        <is>
          <t>已重置</t>
        </is>
      </c>
      <c r="D102" t="inlineStr">
        <is>
          <t>谁懂啊!打车遇到退役军人司机， 安全感直接拉满#滴滴司机 师傅说：“以前保家卫国，现在保你平安到家~” #暖心瞬间 #退役军人 #打车奇遇</t>
        </is>
      </c>
      <c r="E102" t="inlineStr">
        <is>
          <t>https://www.douyin.com/note/7621580768725255525</t>
        </is>
      </c>
      <c r="F102" t="inlineStr">
        <is>
          <t>Sat Mar 28 2026 02:15:00 GMT+0800 (中国标准时间)</t>
        </is>
      </c>
      <c r="G102" t="inlineStr">
        <is>
          <t>投放完成</t>
        </is>
      </c>
      <c r="H102" t="inlineStr">
        <is>
          <t>1000</t>
        </is>
      </c>
      <c r="I102" t="inlineStr">
        <is>
          <t>1000</t>
        </is>
      </c>
      <c r="J102" t="inlineStr">
        <is>
          <t>1000</t>
        </is>
      </c>
      <c r="K102" t="inlineStr">
        <is>
          <t>点赞评论量</t>
        </is>
      </c>
      <c r="L102" t="inlineStr">
        <is>
          <t>94600</t>
        </is>
      </c>
      <c r="M102" t="inlineStr">
        <is>
          <t>10.57</t>
        </is>
      </c>
      <c r="R102" t="inlineStr">
        <is>
          <t>94600</t>
        </is>
      </c>
      <c r="S102" t="inlineStr">
        <is>
          <t>未获得授权</t>
        </is>
      </c>
      <c r="T102" t="inlineStr">
        <is>
          <t>33124</t>
        </is>
      </c>
      <c r="U102" t="inlineStr">
        <is>
          <t>71</t>
        </is>
      </c>
      <c r="V102" t="inlineStr">
        <is>
          <t>2435</t>
        </is>
      </c>
      <c r="W102" t="inlineStr">
        <is>
          <t>593</t>
        </is>
      </c>
      <c r="X102" t="inlineStr">
        <is>
          <t>33</t>
        </is>
      </c>
      <c r="Z102" t="inlineStr">
        <is>
          <t>6.0 小时</t>
        </is>
      </c>
      <c r="AA102" t="inlineStr">
        <is>
          <t xml:space="preserve">系统智能投放 
</t>
        </is>
      </c>
      <c r="AC102" t="inlineStr">
        <is>
          <t>[object Object]</t>
        </is>
      </c>
    </row>
    <row r="103">
      <c r="A103" t="inlineStr">
        <is>
          <t>1860809298743312</t>
        </is>
      </c>
      <c r="B103" t="inlineStr">
        <is>
          <t>普通订单</t>
        </is>
      </c>
      <c r="C103" t="inlineStr">
        <is>
          <t>紫苏草</t>
        </is>
      </c>
      <c r="D103" t="inlineStr">
        <is>
          <t>刮风下雨都是叫滴滴上下班，儿子说领导也是地铁上班，停车太难，路上又堵，他还说买了车天天晒太阳，天天掉价，还要停车费，各种费用，学车也要钱，还要时间，坚决不要车，所以说我家没有车，我觉得挺好，上海滴滴便宜，叫车很快接单！</t>
        </is>
      </c>
      <c r="E103" t="inlineStr">
        <is>
          <t>https://www.douyin.com/video/7621131594221657457</t>
        </is>
      </c>
      <c r="F103" t="inlineStr">
        <is>
          <t>Sat Mar 28 2026 02:07:00 GMT+0800 (中国标准时间)</t>
        </is>
      </c>
      <c r="G103" t="inlineStr">
        <is>
          <t>投放完成</t>
        </is>
      </c>
      <c r="H103" t="inlineStr">
        <is>
          <t>1000</t>
        </is>
      </c>
      <c r="I103" t="inlineStr">
        <is>
          <t>1000</t>
        </is>
      </c>
      <c r="J103" t="inlineStr">
        <is>
          <t>1000</t>
        </is>
      </c>
      <c r="K103" t="inlineStr">
        <is>
          <t>点赞评论量</t>
        </is>
      </c>
      <c r="L103" t="inlineStr">
        <is>
          <t>52255</t>
        </is>
      </c>
      <c r="M103" t="inlineStr">
        <is>
          <t>19.14</t>
        </is>
      </c>
      <c r="R103" t="inlineStr">
        <is>
          <t>52255</t>
        </is>
      </c>
      <c r="S103" t="inlineStr">
        <is>
          <t>未获得授权</t>
        </is>
      </c>
      <c r="T103" t="inlineStr">
        <is>
          <t>449</t>
        </is>
      </c>
      <c r="U103" t="inlineStr">
        <is>
          <t>42</t>
        </is>
      </c>
      <c r="V103" t="inlineStr">
        <is>
          <t>10</t>
        </is>
      </c>
      <c r="W103" t="inlineStr">
        <is>
          <t>231</t>
        </is>
      </c>
      <c r="X103" t="inlineStr">
        <is>
          <t>13</t>
        </is>
      </c>
      <c r="Z103" t="inlineStr">
        <is>
          <t>6.0 小时</t>
        </is>
      </c>
      <c r="AA103" t="inlineStr">
        <is>
          <t xml:space="preserve">系统智能投放 
</t>
        </is>
      </c>
      <c r="AC103" t="inlineStr">
        <is>
          <t>[object Object]</t>
        </is>
      </c>
    </row>
    <row r="104">
      <c r="A104" t="inlineStr">
        <is>
          <t>1860809108247592</t>
        </is>
      </c>
      <c r="B104" t="inlineStr">
        <is>
          <t>普通订单</t>
        </is>
      </c>
      <c r="C104" t="inlineStr">
        <is>
          <t>是陈叁叁咩</t>
        </is>
      </c>
      <c r="D104" t="inlineStr">
        <is>
          <t>谁懂打滴滴碰到了这一幕的救赎感 #可爱到爆炸💥 #滴滴司机 #车载鹦鹉 #高德打车</t>
        </is>
      </c>
      <c r="E104" t="inlineStr">
        <is>
          <t>https://www.douyin.com/video/7621099857121775019</t>
        </is>
      </c>
      <c r="F104" t="inlineStr">
        <is>
          <t>Sat Mar 28 2026 02:04:00 GMT+0800 (中国标准时间)</t>
        </is>
      </c>
      <c r="G104" t="inlineStr">
        <is>
          <t>投放完成</t>
        </is>
      </c>
      <c r="H104" t="inlineStr">
        <is>
          <t>1000</t>
        </is>
      </c>
      <c r="I104" t="inlineStr">
        <is>
          <t>1000</t>
        </is>
      </c>
      <c r="J104" t="inlineStr">
        <is>
          <t>1000</t>
        </is>
      </c>
      <c r="K104" t="inlineStr">
        <is>
          <t>点赞评论量</t>
        </is>
      </c>
      <c r="L104" t="inlineStr">
        <is>
          <t>92616</t>
        </is>
      </c>
      <c r="M104" t="inlineStr">
        <is>
          <t>10.8</t>
        </is>
      </c>
      <c r="R104" t="inlineStr">
        <is>
          <t>92616</t>
        </is>
      </c>
      <c r="S104" t="inlineStr">
        <is>
          <t>未获得授权</t>
        </is>
      </c>
      <c r="T104" t="inlineStr">
        <is>
          <t>5681</t>
        </is>
      </c>
      <c r="U104" t="inlineStr">
        <is>
          <t>36</t>
        </is>
      </c>
      <c r="V104" t="inlineStr">
        <is>
          <t>480</t>
        </is>
      </c>
      <c r="W104" t="inlineStr">
        <is>
          <t>2487</t>
        </is>
      </c>
      <c r="X104" t="inlineStr">
        <is>
          <t>5</t>
        </is>
      </c>
      <c r="Z104" t="inlineStr">
        <is>
          <t>6.0 小时</t>
        </is>
      </c>
      <c r="AA104" t="inlineStr">
        <is>
          <t xml:space="preserve">系统智能投放 
</t>
        </is>
      </c>
      <c r="AC104" t="inlineStr">
        <is>
          <t>[object Object]</t>
        </is>
      </c>
    </row>
    <row r="105">
      <c r="A105" t="inlineStr">
        <is>
          <t>1860808987580803</t>
        </is>
      </c>
      <c r="B105" t="inlineStr">
        <is>
          <t>普通订单</t>
        </is>
      </c>
      <c r="C105" t="inlineStr">
        <is>
          <t>wangCc⚡️</t>
        </is>
      </c>
      <c r="D105" t="inlineStr">
        <is>
          <t>初到杭州人生地不熟，打了个车前往目的地，当时滴滴系统出了问题我也上了车，师傅让我取消，我让师傅带我去目的地，我给他平台的价格，师傅同意了，一路上和师傅一直聊天，师傅是上海人非常随和人非常好，在一路上给我讲了很多人生感悟，给我讲了非常多的大道理，他儿子比我小一岁今年要高考，他认我不要操之过急，不要冲动先稳定下来，非常感谢师傅的一路讲解，任何人都可以是自己人生的导师，最后到达目的地，他毅然决然的给了我免单，非常感谢师傅，同时也让我受益匪浅，最后祝师傅驾车路上注意安全，平平安安到达，也祝他儿子高考顺利，前程似锦#这是个真实的事情 #滴滴司机 #暖心瞬间</t>
        </is>
      </c>
      <c r="E105" t="inlineStr">
        <is>
          <t>https://www.douyin.com/note/7621196315842001280</t>
        </is>
      </c>
      <c r="F105" t="inlineStr">
        <is>
          <t>Sat Mar 28 2026 02:02:00 GMT+0800 (中国标准时间)</t>
        </is>
      </c>
      <c r="G105" t="inlineStr">
        <is>
          <t>投放完成</t>
        </is>
      </c>
      <c r="H105" t="inlineStr">
        <is>
          <t>1000</t>
        </is>
      </c>
      <c r="I105" t="inlineStr">
        <is>
          <t>1000</t>
        </is>
      </c>
      <c r="J105" t="inlineStr">
        <is>
          <t>1000</t>
        </is>
      </c>
      <c r="K105" t="inlineStr">
        <is>
          <t>点赞评论量</t>
        </is>
      </c>
      <c r="L105" t="inlineStr">
        <is>
          <t>88391</t>
        </is>
      </c>
      <c r="M105" t="inlineStr">
        <is>
          <t>11.31</t>
        </is>
      </c>
      <c r="R105" t="inlineStr">
        <is>
          <t>88391</t>
        </is>
      </c>
      <c r="S105" t="inlineStr">
        <is>
          <t>未获得授权</t>
        </is>
      </c>
      <c r="T105" t="inlineStr">
        <is>
          <t>2787</t>
        </is>
      </c>
      <c r="U105" t="inlineStr">
        <is>
          <t>9</t>
        </is>
      </c>
      <c r="V105" t="inlineStr">
        <is>
          <t>224</t>
        </is>
      </c>
      <c r="W105" t="inlineStr">
        <is>
          <t>712</t>
        </is>
      </c>
      <c r="X105" t="inlineStr">
        <is>
          <t>16</t>
        </is>
      </c>
      <c r="Z105" t="inlineStr">
        <is>
          <t>6.0 小时</t>
        </is>
      </c>
      <c r="AA105" t="inlineStr">
        <is>
          <t xml:space="preserve">系统智能投放 
</t>
        </is>
      </c>
      <c r="AC105" t="inlineStr">
        <is>
          <t>[object Object]</t>
        </is>
      </c>
    </row>
    <row r="106">
      <c r="A106" t="inlineStr">
        <is>
          <t>1860810659987130</t>
        </is>
      </c>
      <c r="B106" t="inlineStr">
        <is>
          <t>普通订单</t>
        </is>
      </c>
      <c r="C106" t="inlineStr">
        <is>
          <t>摸鱼大小姐</t>
        </is>
      </c>
      <c r="D106" t="inlineStr">
        <is>
          <t>女生之间的善意 从来不是刻意营造的模样 #女司机 #打车 #网约车 #正能量</t>
        </is>
      </c>
      <c r="E106" t="inlineStr">
        <is>
          <t>https://www.douyin.com/video/7620717387695869226</t>
        </is>
      </c>
      <c r="F106" t="inlineStr">
        <is>
          <t>Sat Mar 28 2026 02:29:00 GMT+0800 (中国标准时间)</t>
        </is>
      </c>
      <c r="G106" t="inlineStr">
        <is>
          <t>投放结束</t>
        </is>
      </c>
      <c r="H106" t="inlineStr">
        <is>
          <t>10000</t>
        </is>
      </c>
      <c r="I106" t="inlineStr">
        <is>
          <t>10000</t>
        </is>
      </c>
      <c r="J106" t="inlineStr">
        <is>
          <t>9999.74</t>
        </is>
      </c>
      <c r="K106" t="inlineStr">
        <is>
          <t>点赞评论量</t>
        </is>
      </c>
      <c r="L106" t="inlineStr">
        <is>
          <t>556434</t>
        </is>
      </c>
      <c r="M106" t="inlineStr">
        <is>
          <t>17.97</t>
        </is>
      </c>
      <c r="R106" t="inlineStr">
        <is>
          <t>556434</t>
        </is>
      </c>
      <c r="S106" t="inlineStr">
        <is>
          <t>未获得授权</t>
        </is>
      </c>
      <c r="T106" t="inlineStr">
        <is>
          <t>56898</t>
        </is>
      </c>
      <c r="U106" t="inlineStr">
        <is>
          <t>1179</t>
        </is>
      </c>
      <c r="V106" t="inlineStr">
        <is>
          <t>2778</t>
        </is>
      </c>
      <c r="W106" t="inlineStr">
        <is>
          <t>1285</t>
        </is>
      </c>
      <c r="X106" t="inlineStr">
        <is>
          <t>95</t>
        </is>
      </c>
      <c r="Z106" t="inlineStr">
        <is>
          <t>6.0 小时</t>
        </is>
      </c>
      <c r="AA106" t="inlineStr">
        <is>
          <t xml:space="preserve">系统智能投放 
</t>
        </is>
      </c>
      <c r="AC106" t="inlineStr">
        <is>
          <t>[object Object]</t>
        </is>
      </c>
    </row>
    <row r="107">
      <c r="A107" t="inlineStr">
        <is>
          <t>1860810460325019</t>
        </is>
      </c>
      <c r="B107" t="inlineStr">
        <is>
          <t>普通订单</t>
        </is>
      </c>
      <c r="C107" t="inlineStr">
        <is>
          <t>爱漂亮的沈姨</t>
        </is>
      </c>
      <c r="D107" t="inlineStr">
        <is>
          <t>司机师傅一句夸赞，让我更爱穿汉服了。55岁，照样敢把汉服穿出门～ 今天坐滴滴，师傅说“阿姨您这身真好看，像画里走出来的”，心里美滋滋的。 以前总怕别人眼光，现在才懂： 喜欢就穿，舒服就好， 咱们中国的衣裳，本来就该大大方方走在阳光下。 愿更多姐妹，都能勇敢穿自己喜欢的衣服， 让汉服慢慢走进日常，被更多人看见❤️ #汉服 #汉服日常 #汉服复兴 #用抖音记录人生 #全民买手请回答</t>
        </is>
      </c>
      <c r="E107" t="inlineStr">
        <is>
          <t>https://www.douyin.com/note/7620750244388744677</t>
        </is>
      </c>
      <c r="F107" t="inlineStr">
        <is>
          <t>Sat Mar 28 2026 02:25:00 GMT+0800 (中国标准时间)</t>
        </is>
      </c>
      <c r="G107" t="inlineStr">
        <is>
          <t>投放完成</t>
        </is>
      </c>
      <c r="H107" t="inlineStr">
        <is>
          <t>10000</t>
        </is>
      </c>
      <c r="I107" t="inlineStr">
        <is>
          <t>10000</t>
        </is>
      </c>
      <c r="J107" t="inlineStr">
        <is>
          <t>10000</t>
        </is>
      </c>
      <c r="K107" t="inlineStr">
        <is>
          <t>点赞评论量</t>
        </is>
      </c>
      <c r="L107" t="inlineStr">
        <is>
          <t>545033</t>
        </is>
      </c>
      <c r="M107" t="inlineStr">
        <is>
          <t>18.35</t>
        </is>
      </c>
      <c r="R107" t="inlineStr">
        <is>
          <t>545033</t>
        </is>
      </c>
      <c r="S107" t="inlineStr">
        <is>
          <t>未获得授权</t>
        </is>
      </c>
      <c r="T107" t="inlineStr">
        <is>
          <t>19895</t>
        </is>
      </c>
      <c r="U107" t="inlineStr">
        <is>
          <t>275</t>
        </is>
      </c>
      <c r="V107" t="inlineStr">
        <is>
          <t>458</t>
        </is>
      </c>
      <c r="W107" t="inlineStr">
        <is>
          <t>8781</t>
        </is>
      </c>
      <c r="X107" t="inlineStr">
        <is>
          <t>93</t>
        </is>
      </c>
      <c r="Z107" t="inlineStr">
        <is>
          <t>6.0 小时</t>
        </is>
      </c>
      <c r="AA107" t="inlineStr">
        <is>
          <t xml:space="preserve">系统智能投放 
</t>
        </is>
      </c>
      <c r="AC107" t="inlineStr">
        <is>
          <t>[object Object]</t>
        </is>
      </c>
    </row>
    <row r="108">
      <c r="A108" t="inlineStr">
        <is>
          <t>1860810352586216</t>
        </is>
      </c>
      <c r="B108" t="inlineStr">
        <is>
          <t>普通订单</t>
        </is>
      </c>
      <c r="C108" t="inlineStr">
        <is>
          <t>刘量AI</t>
        </is>
      </c>
      <c r="D108" t="inlineStr">
        <is>
          <t>什么？1句话滴滴AI就能帮你打到满意的车 #AI#AI打车#滴滴打车#AI出行#AI小滴</t>
        </is>
      </c>
      <c r="E108" t="inlineStr">
        <is>
          <t>https://www.douyin.com/video/7620296845138728549</t>
        </is>
      </c>
      <c r="F108" t="inlineStr">
        <is>
          <t>Sat Mar 28 2026 02:24:00 GMT+0800 (中国标准时间)</t>
        </is>
      </c>
      <c r="G108" t="inlineStr">
        <is>
          <t>投放完成</t>
        </is>
      </c>
      <c r="H108" t="inlineStr">
        <is>
          <t>10000</t>
        </is>
      </c>
      <c r="I108" t="inlineStr">
        <is>
          <t>10000</t>
        </is>
      </c>
      <c r="J108" t="inlineStr">
        <is>
          <t>10000</t>
        </is>
      </c>
      <c r="K108" t="inlineStr">
        <is>
          <t>点赞评论量</t>
        </is>
      </c>
      <c r="L108" t="inlineStr">
        <is>
          <t>527326</t>
        </is>
      </c>
      <c r="M108" t="inlineStr">
        <is>
          <t>18.96</t>
        </is>
      </c>
      <c r="R108" t="inlineStr">
        <is>
          <t>527326</t>
        </is>
      </c>
      <c r="S108" t="inlineStr">
        <is>
          <t>未获得授权</t>
        </is>
      </c>
      <c r="T108" t="inlineStr">
        <is>
          <t>1350</t>
        </is>
      </c>
      <c r="U108" t="inlineStr">
        <is>
          <t>52</t>
        </is>
      </c>
      <c r="V108" t="inlineStr">
        <is>
          <t>83</t>
        </is>
      </c>
      <c r="W108" t="inlineStr">
        <is>
          <t>461</t>
        </is>
      </c>
      <c r="X108" t="inlineStr">
        <is>
          <t>32</t>
        </is>
      </c>
      <c r="Z108" t="inlineStr">
        <is>
          <t>6.0 小时</t>
        </is>
      </c>
      <c r="AA108" t="inlineStr">
        <is>
          <t xml:space="preserve">系统智能投放 
</t>
        </is>
      </c>
      <c r="AC108" t="inlineStr">
        <is>
          <t>[object Object]</t>
        </is>
      </c>
    </row>
    <row r="109">
      <c r="A109" t="inlineStr">
        <is>
          <t>1860810221689947</t>
        </is>
      </c>
      <c r="B109" t="inlineStr">
        <is>
          <t>普通订单</t>
        </is>
      </c>
      <c r="C109" t="inlineStr">
        <is>
          <t>🫘纸</t>
        </is>
      </c>
      <c r="D109" t="inlineStr">
        <is>
          <t>第一次打滴滴司机怎么这么帅啊，无意冒犯。#滴滴司机</t>
        </is>
      </c>
      <c r="E109" t="inlineStr">
        <is>
          <t>https://www.douyin.com/note/7619346681800231592</t>
        </is>
      </c>
      <c r="F109" t="inlineStr">
        <is>
          <t>Sat Mar 28 2026 02:22:00 GMT+0800 (中国标准时间)</t>
        </is>
      </c>
      <c r="G109" t="inlineStr">
        <is>
          <t>投放完成</t>
        </is>
      </c>
      <c r="H109" t="inlineStr">
        <is>
          <t>10000</t>
        </is>
      </c>
      <c r="I109" t="inlineStr">
        <is>
          <t>10000</t>
        </is>
      </c>
      <c r="J109" t="inlineStr">
        <is>
          <t>10000</t>
        </is>
      </c>
      <c r="K109" t="inlineStr">
        <is>
          <t>点赞评论量</t>
        </is>
      </c>
      <c r="L109" t="inlineStr">
        <is>
          <t>625311</t>
        </is>
      </c>
      <c r="M109" t="inlineStr">
        <is>
          <t>15.99</t>
        </is>
      </c>
      <c r="R109" t="inlineStr">
        <is>
          <t>625311</t>
        </is>
      </c>
      <c r="S109" t="inlineStr">
        <is>
          <t>未获得授权</t>
        </is>
      </c>
      <c r="T109" t="inlineStr">
        <is>
          <t>36274</t>
        </is>
      </c>
      <c r="U109" t="inlineStr">
        <is>
          <t>1270</t>
        </is>
      </c>
      <c r="V109" t="inlineStr">
        <is>
          <t>4908</t>
        </is>
      </c>
      <c r="W109" t="inlineStr">
        <is>
          <t>22514</t>
        </is>
      </c>
      <c r="X109" t="inlineStr">
        <is>
          <t>102</t>
        </is>
      </c>
      <c r="Z109" t="inlineStr">
        <is>
          <t>6.0 小时</t>
        </is>
      </c>
      <c r="AA109" t="inlineStr">
        <is>
          <t xml:space="preserve">系统智能投放 
</t>
        </is>
      </c>
      <c r="AC109" t="inlineStr">
        <is>
          <t>[object Object]</t>
        </is>
      </c>
    </row>
    <row r="110">
      <c r="A110" t="inlineStr">
        <is>
          <t>1860810124795467</t>
        </is>
      </c>
      <c r="B110" t="inlineStr">
        <is>
          <t>普通订单</t>
        </is>
      </c>
      <c r="C110" t="inlineStr">
        <is>
          <t>哆啦萌萌^</t>
        </is>
      </c>
      <c r="D110" t="inlineStr">
        <is>
          <t>因为有碰到这些人让我感觉这个国家也没有网上说的那样排华与危险 当时一个人落地手机没有信号 我就在机场找了一个当地的姐姐问哪里搞流量卡 她也不知道 但她很热情的帮我问了机场的工作人员并且把我带到了那个地方 
晚上走在路上会有人主动过来提醒我们遇到摩托车要小心 要把包包背在前面 
还有滴滴司机 我并不知道榴莲是禁止带上车的 🤣但那个司机人也特别好 把车窗打开了也没有把我们赶下车 第二天打车也是 我只是顺口说我手机快没有电了 司机很热情的把他的充电宝借给我 还不停的找线让我妈妈也能充上电 🥹
就算是逛夜市因为不小心踩到他们的脚说了句sorry 他们也会热情的回应thankyou 
虽然我英语没有那么好 但是服务员都会耐心的打开翻译和我沟通 在这里我遇到的华人都充满善意 非常感叹自己能够这么幸运 碰到的都是很好的人#马来西亚 #吉隆坡#原相机 #旅游 #留学</t>
        </is>
      </c>
      <c r="E110" t="inlineStr">
        <is>
          <t>https://www.douyin.com/video/7619636679322387057</t>
        </is>
      </c>
      <c r="F110" t="inlineStr">
        <is>
          <t>Sat Mar 28 2026 02:20:00 GMT+0800 (中国标准时间)</t>
        </is>
      </c>
      <c r="G110" t="inlineStr">
        <is>
          <t>投放完成</t>
        </is>
      </c>
      <c r="H110" t="inlineStr">
        <is>
          <t>10000</t>
        </is>
      </c>
      <c r="I110" t="inlineStr">
        <is>
          <t>10000</t>
        </is>
      </c>
      <c r="J110" t="inlineStr">
        <is>
          <t>10000</t>
        </is>
      </c>
      <c r="K110" t="inlineStr">
        <is>
          <t>点赞评论量</t>
        </is>
      </c>
      <c r="L110" t="inlineStr">
        <is>
          <t>653353</t>
        </is>
      </c>
      <c r="M110" t="inlineStr">
        <is>
          <t>15.31</t>
        </is>
      </c>
      <c r="R110" t="inlineStr">
        <is>
          <t>653353</t>
        </is>
      </c>
      <c r="S110" t="inlineStr">
        <is>
          <t>未获得授权</t>
        </is>
      </c>
      <c r="T110" t="inlineStr">
        <is>
          <t>53567</t>
        </is>
      </c>
      <c r="U110" t="inlineStr">
        <is>
          <t>77</t>
        </is>
      </c>
      <c r="V110" t="inlineStr">
        <is>
          <t>3452</t>
        </is>
      </c>
      <c r="W110" t="inlineStr">
        <is>
          <t>5837</t>
        </is>
      </c>
      <c r="X110" t="inlineStr">
        <is>
          <t>119</t>
        </is>
      </c>
      <c r="Z110" t="inlineStr">
        <is>
          <t>6.0 小时</t>
        </is>
      </c>
      <c r="AA110" t="inlineStr">
        <is>
          <t xml:space="preserve">系统智能投放 
</t>
        </is>
      </c>
      <c r="AC110" t="inlineStr">
        <is>
          <t>[object Object]</t>
        </is>
      </c>
    </row>
    <row r="111">
      <c r="A111" t="inlineStr">
        <is>
          <t>1861080894750793</t>
        </is>
      </c>
      <c r="B111" t="inlineStr">
        <is>
          <t>普通订单</t>
        </is>
      </c>
      <c r="C111" t="inlineStr">
        <is>
          <t>丸o.Q</t>
        </is>
      </c>
      <c r="D111" t="inlineStr">
        <is>
          <t>滴滴公交 拯救不会骑车的大学生！#厉害了我的车 #每天必打开的软件 #每天冷知识 #还有这种操作 #滴滴公交车</t>
        </is>
      </c>
      <c r="E111" t="inlineStr">
        <is>
          <t>https://www.douyin.com/note/7621941211725617849</t>
        </is>
      </c>
      <c r="F111" t="inlineStr">
        <is>
          <t>Tue Mar 31 2026 02:04:00 GMT+0800 (中国标准时间)</t>
        </is>
      </c>
      <c r="G111" t="inlineStr">
        <is>
          <t>投放完成</t>
        </is>
      </c>
      <c r="H111" t="inlineStr">
        <is>
          <t>1000</t>
        </is>
      </c>
      <c r="I111" t="inlineStr">
        <is>
          <t>1000</t>
        </is>
      </c>
      <c r="J111" t="inlineStr">
        <is>
          <t>1000</t>
        </is>
      </c>
      <c r="K111" t="inlineStr">
        <is>
          <t>点赞评论量</t>
        </is>
      </c>
      <c r="L111" t="inlineStr">
        <is>
          <t>52857</t>
        </is>
      </c>
      <c r="M111" t="inlineStr">
        <is>
          <t>18.92</t>
        </is>
      </c>
      <c r="R111" t="inlineStr">
        <is>
          <t>52857</t>
        </is>
      </c>
      <c r="S111" t="inlineStr">
        <is>
          <t>未获得授权</t>
        </is>
      </c>
      <c r="T111" t="inlineStr">
        <is>
          <t>1359</t>
        </is>
      </c>
      <c r="U111" t="inlineStr">
        <is>
          <t>22</t>
        </is>
      </c>
      <c r="V111" t="inlineStr">
        <is>
          <t>1029</t>
        </is>
      </c>
      <c r="W111" t="inlineStr">
        <is>
          <t>164</t>
        </is>
      </c>
      <c r="X111" t="inlineStr">
        <is>
          <t>5</t>
        </is>
      </c>
      <c r="Z111" t="inlineStr">
        <is>
          <t>6.0 小时</t>
        </is>
      </c>
      <c r="AA111" t="inlineStr">
        <is>
          <t xml:space="preserve">系统智能投放 
</t>
        </is>
      </c>
      <c r="AC111" t="inlineStr">
        <is>
          <t>[object Object]</t>
        </is>
      </c>
    </row>
    <row r="112">
      <c r="A112" t="inlineStr">
        <is>
          <t>1861080820807724</t>
        </is>
      </c>
      <c r="B112" t="inlineStr">
        <is>
          <t>普通订单</t>
        </is>
      </c>
      <c r="C112" t="inlineStr">
        <is>
          <t>一口甜☁️⋆</t>
        </is>
      </c>
      <c r="D112" t="inlineStr">
        <is>
          <t>打车的意外惊喜，一整车的柠檬香扑而来，司机师傅说是他家自己果园种的，还给我拿了两个嘉宝果和柠檬🍋，今天的快乐是司机师傅给的，直接好评#柠檬 #滴滴司机 #网约车那点事 #美好就在不远处#网约车</t>
        </is>
      </c>
      <c r="E112" t="inlineStr">
        <is>
          <t>https://www.douyin.com/video/7621904670667781553</t>
        </is>
      </c>
      <c r="F112" t="inlineStr">
        <is>
          <t>Tue Mar 31 2026 02:03:00 GMT+0800 (中国标准时间)</t>
        </is>
      </c>
      <c r="G112" t="inlineStr">
        <is>
          <t>投放完成</t>
        </is>
      </c>
      <c r="H112" t="inlineStr">
        <is>
          <t>1000</t>
        </is>
      </c>
      <c r="I112" t="inlineStr">
        <is>
          <t>1000</t>
        </is>
      </c>
      <c r="J112" t="inlineStr">
        <is>
          <t>1000</t>
        </is>
      </c>
      <c r="K112" t="inlineStr">
        <is>
          <t>点赞评论量</t>
        </is>
      </c>
      <c r="L112" t="inlineStr">
        <is>
          <t>139096</t>
        </is>
      </c>
      <c r="M112" t="inlineStr">
        <is>
          <t>7.19</t>
        </is>
      </c>
      <c r="R112" t="inlineStr">
        <is>
          <t>139096</t>
        </is>
      </c>
      <c r="S112" t="inlineStr">
        <is>
          <t>未获得授权</t>
        </is>
      </c>
      <c r="T112" t="inlineStr">
        <is>
          <t>8223</t>
        </is>
      </c>
      <c r="U112" t="inlineStr">
        <is>
          <t>55</t>
        </is>
      </c>
      <c r="V112" t="inlineStr">
        <is>
          <t>655</t>
        </is>
      </c>
      <c r="W112" t="inlineStr">
        <is>
          <t>5147</t>
        </is>
      </c>
      <c r="X112" t="inlineStr">
        <is>
          <t>11</t>
        </is>
      </c>
      <c r="Z112" t="inlineStr">
        <is>
          <t>6.0 小时</t>
        </is>
      </c>
      <c r="AA112" t="inlineStr">
        <is>
          <t xml:space="preserve">系统智能投放 
</t>
        </is>
      </c>
      <c r="AC112" t="inlineStr">
        <is>
          <t>[object Object]</t>
        </is>
      </c>
    </row>
    <row r="113">
      <c r="A113" t="inlineStr">
        <is>
          <t>1861080348774596</t>
        </is>
      </c>
      <c r="B113" t="inlineStr">
        <is>
          <t>普通订单</t>
        </is>
      </c>
      <c r="C113" t="inlineStr">
        <is>
          <t>晓雅姐</t>
        </is>
      </c>
      <c r="D113" t="inlineStr">
        <is>
          <t>#出行 #专车接送 今天遇到了好司机，来回返程一个小时左右，在我返程之前大概需要等二十分钟，司机一句怨言也没有，也没有一遍一遍催我，他也没下车抽烟什么的，静静在车里等我，滴滴专车的司机服务态度真不错，素质高，脾气好#滴滴专车</t>
        </is>
      </c>
      <c r="E113" t="inlineStr">
        <is>
          <t>https://www.douyin.com/video/7622163930036053684</t>
        </is>
      </c>
      <c r="F113" t="inlineStr">
        <is>
          <t>Tue Mar 31 2026 01:55:00 GMT+0800 (中国标准时间)</t>
        </is>
      </c>
      <c r="G113" t="inlineStr">
        <is>
          <t>投放完成</t>
        </is>
      </c>
      <c r="H113" t="inlineStr">
        <is>
          <t>1000</t>
        </is>
      </c>
      <c r="I113" t="inlineStr">
        <is>
          <t>1000</t>
        </is>
      </c>
      <c r="J113" t="inlineStr">
        <is>
          <t>1000</t>
        </is>
      </c>
      <c r="K113" t="inlineStr">
        <is>
          <t>点赞评论量</t>
        </is>
      </c>
      <c r="L113" t="inlineStr">
        <is>
          <t>80508</t>
        </is>
      </c>
      <c r="M113" t="inlineStr">
        <is>
          <t>12.42</t>
        </is>
      </c>
      <c r="R113" t="inlineStr">
        <is>
          <t>80508</t>
        </is>
      </c>
      <c r="S113" t="inlineStr">
        <is>
          <t>未获得授权</t>
        </is>
      </c>
      <c r="T113" t="inlineStr">
        <is>
          <t>1644</t>
        </is>
      </c>
      <c r="U113" t="inlineStr">
        <is>
          <t>39</t>
        </is>
      </c>
      <c r="V113" t="inlineStr">
        <is>
          <t>15</t>
        </is>
      </c>
      <c r="W113" t="inlineStr">
        <is>
          <t>1896</t>
        </is>
      </c>
      <c r="X113" t="inlineStr">
        <is>
          <t>9</t>
        </is>
      </c>
      <c r="Z113" t="inlineStr">
        <is>
          <t>6.0 小时</t>
        </is>
      </c>
      <c r="AA113" t="inlineStr">
        <is>
          <t xml:space="preserve">系统智能投放 
</t>
        </is>
      </c>
      <c r="AC113" t="inlineStr">
        <is>
          <t>[object Object]</t>
        </is>
      </c>
    </row>
    <row r="114">
      <c r="A114" t="inlineStr">
        <is>
          <t>1861081066157168</t>
        </is>
      </c>
      <c r="B114" t="inlineStr">
        <is>
          <t>普通订单</t>
        </is>
      </c>
      <c r="C114" t="inlineStr">
        <is>
          <t>无情四季豆</t>
        </is>
      </c>
      <c r="D114" t="inlineStr">
        <is>
          <t>真的被成都滴滴师傅的善意感动到了
一出机场雨下得特别大，也打不到车
好不容易打到车，一看上车点要走好远 还要淋雨
当我还想着怎么跑过去的时候，师傅打着伞来接我了，接到我之后直接把伞丢给我，自己淋雨提着我的箱子一路跑 还是好人多 呜呜呜 祝福师傅好人一生平平安安</t>
        </is>
      </c>
      <c r="E114" t="inlineStr">
        <is>
          <t>https://www.douyin.com/video/7621965075905249910</t>
        </is>
      </c>
      <c r="F114" t="inlineStr">
        <is>
          <t>Tue Mar 31 2026 02:07:00 GMT+0800 (中国标准时间)</t>
        </is>
      </c>
      <c r="G114" t="inlineStr">
        <is>
          <t>投放完成</t>
        </is>
      </c>
      <c r="H114" t="inlineStr">
        <is>
          <t>1000</t>
        </is>
      </c>
      <c r="I114" t="inlineStr">
        <is>
          <t>1000</t>
        </is>
      </c>
      <c r="J114" t="inlineStr">
        <is>
          <t>1000</t>
        </is>
      </c>
      <c r="K114" t="inlineStr">
        <is>
          <t>点赞评论量</t>
        </is>
      </c>
      <c r="L114" t="inlineStr">
        <is>
          <t>73407</t>
        </is>
      </c>
      <c r="M114" t="inlineStr">
        <is>
          <t>13.62</t>
        </is>
      </c>
      <c r="R114" t="inlineStr">
        <is>
          <t>73407</t>
        </is>
      </c>
      <c r="S114" t="inlineStr">
        <is>
          <t>未获得授权</t>
        </is>
      </c>
      <c r="T114" t="inlineStr">
        <is>
          <t>3580</t>
        </is>
      </c>
      <c r="U114" t="inlineStr">
        <is>
          <t>36</t>
        </is>
      </c>
      <c r="V114" t="inlineStr">
        <is>
          <t>106</t>
        </is>
      </c>
      <c r="W114" t="inlineStr">
        <is>
          <t>359</t>
        </is>
      </c>
      <c r="X114" t="inlineStr">
        <is>
          <t>8</t>
        </is>
      </c>
      <c r="Z114" t="inlineStr">
        <is>
          <t>6.0 小时</t>
        </is>
      </c>
      <c r="AA114" t="inlineStr">
        <is>
          <t xml:space="preserve">系统智能投放 
</t>
        </is>
      </c>
      <c r="AC114" t="inlineStr">
        <is>
          <t>[object Object]</t>
        </is>
      </c>
    </row>
    <row r="115">
      <c r="A115" t="inlineStr">
        <is>
          <t>1861080972457164</t>
        </is>
      </c>
      <c r="B115" t="inlineStr">
        <is>
          <t>普通订单</t>
        </is>
      </c>
      <c r="C115" t="inlineStr">
        <is>
          <t>王多鱼🐟（文哥）</t>
        </is>
      </c>
      <c r="D115" t="inlineStr">
        <is>
          <t>体验一下网约公交</t>
        </is>
      </c>
      <c r="E115" t="inlineStr">
        <is>
          <t>https://www.douyin.com/video/7622625731391179151</t>
        </is>
      </c>
      <c r="F115" t="inlineStr">
        <is>
          <t>Tue Mar 31 2026 02:05:00 GMT+0800 (中国标准时间)</t>
        </is>
      </c>
      <c r="G115" t="inlineStr">
        <is>
          <t>投放完成</t>
        </is>
      </c>
      <c r="H115" t="inlineStr">
        <is>
          <t>1000</t>
        </is>
      </c>
      <c r="I115" t="inlineStr">
        <is>
          <t>1000</t>
        </is>
      </c>
      <c r="J115" t="inlineStr">
        <is>
          <t>1000</t>
        </is>
      </c>
      <c r="K115" t="inlineStr">
        <is>
          <t>点赞评论量</t>
        </is>
      </c>
      <c r="L115" t="inlineStr">
        <is>
          <t>60701</t>
        </is>
      </c>
      <c r="M115" t="inlineStr">
        <is>
          <t>16.47</t>
        </is>
      </c>
      <c r="R115" t="inlineStr">
        <is>
          <t>60701</t>
        </is>
      </c>
      <c r="S115" t="inlineStr">
        <is>
          <t>未获得授权</t>
        </is>
      </c>
      <c r="T115" t="inlineStr">
        <is>
          <t>1681</t>
        </is>
      </c>
      <c r="U115" t="inlineStr">
        <is>
          <t>56</t>
        </is>
      </c>
      <c r="V115" t="inlineStr">
        <is>
          <t>19</t>
        </is>
      </c>
      <c r="W115" t="inlineStr">
        <is>
          <t>156</t>
        </is>
      </c>
      <c r="X115" t="inlineStr">
        <is>
          <t>11</t>
        </is>
      </c>
      <c r="Z115" t="inlineStr">
        <is>
          <t>6.0 小时</t>
        </is>
      </c>
      <c r="AA115" t="inlineStr">
        <is>
          <t xml:space="preserve">系统智能投放 
</t>
        </is>
      </c>
      <c r="AC115" t="inlineStr">
        <is>
          <t>[object Object]</t>
        </is>
      </c>
    </row>
    <row r="116">
      <c r="A116" t="inlineStr">
        <is>
          <t>1861081105512464</t>
        </is>
      </c>
      <c r="B116" t="inlineStr">
        <is>
          <t>普通订单</t>
        </is>
      </c>
      <c r="C116" t="inlineStr">
        <is>
          <t>䉫📸客LianA</t>
        </is>
      </c>
      <c r="D116" t="inlineStr">
        <is>
          <t>天等至南宁 超大滴滴巴士，每天只有两台车在跑三趟？🤔#广西超大运输集团 #客运 #文明出行</t>
        </is>
      </c>
      <c r="E116" t="inlineStr">
        <is>
          <t>https://www.douyin.com/video/7622531685897224689</t>
        </is>
      </c>
      <c r="F116" t="inlineStr">
        <is>
          <t>Tue Mar 31 2026 02:07:00 GMT+0800 (中国标准时间)</t>
        </is>
      </c>
      <c r="G116" t="inlineStr">
        <is>
          <t>投放完成</t>
        </is>
      </c>
      <c r="H116" t="inlineStr">
        <is>
          <t>1000</t>
        </is>
      </c>
      <c r="I116" t="inlineStr">
        <is>
          <t>1000</t>
        </is>
      </c>
      <c r="J116" t="inlineStr">
        <is>
          <t>1000</t>
        </is>
      </c>
      <c r="K116" t="inlineStr">
        <is>
          <t>点赞评论量</t>
        </is>
      </c>
      <c r="L116" t="inlineStr">
        <is>
          <t>62022</t>
        </is>
      </c>
      <c r="M116" t="inlineStr">
        <is>
          <t>16.12</t>
        </is>
      </c>
      <c r="R116" t="inlineStr">
        <is>
          <t>62022</t>
        </is>
      </c>
      <c r="S116" t="inlineStr">
        <is>
          <t>未获得授权</t>
        </is>
      </c>
      <c r="T116" t="inlineStr">
        <is>
          <t>163</t>
        </is>
      </c>
      <c r="U116" t="inlineStr">
        <is>
          <t>7</t>
        </is>
      </c>
      <c r="V116" t="inlineStr">
        <is>
          <t>3</t>
        </is>
      </c>
      <c r="W116" t="inlineStr">
        <is>
          <t>60</t>
        </is>
      </c>
      <c r="X116" t="inlineStr">
        <is>
          <t>5</t>
        </is>
      </c>
      <c r="Z116" t="inlineStr">
        <is>
          <t>6.0 小时</t>
        </is>
      </c>
      <c r="AA116" t="inlineStr">
        <is>
          <t xml:space="preserve">系统智能投放 
</t>
        </is>
      </c>
      <c r="AC116" t="inlineStr">
        <is>
          <t>[object Object]</t>
        </is>
      </c>
    </row>
    <row r="117">
      <c r="A117" t="inlineStr">
        <is>
          <t>1861081269304368</t>
        </is>
      </c>
      <c r="B117" t="inlineStr">
        <is>
          <t>普通订单</t>
        </is>
      </c>
      <c r="C117" t="inlineStr">
        <is>
          <t>已重置</t>
        </is>
      </c>
      <c r="D117" t="inlineStr">
        <is>
          <t>谁懂啊!打车遇到退役军人司机， 安全感直接拉满#滴滴司机 师傅说：“以前保家卫国，现在保你平安到家~” #暖心瞬间 #退役军人 #打车奇遇</t>
        </is>
      </c>
      <c r="E117" t="inlineStr">
        <is>
          <t>https://www.douyin.com/note/7621580768725255525</t>
        </is>
      </c>
      <c r="F117" t="inlineStr">
        <is>
          <t>Tue Mar 31 2026 02:10:00 GMT+0800 (中国标准时间)</t>
        </is>
      </c>
      <c r="G117" t="inlineStr">
        <is>
          <t>投放完成</t>
        </is>
      </c>
      <c r="H117" t="inlineStr">
        <is>
          <t>10000</t>
        </is>
      </c>
      <c r="I117" t="inlineStr">
        <is>
          <t>10000</t>
        </is>
      </c>
      <c r="J117" t="inlineStr">
        <is>
          <t>10000</t>
        </is>
      </c>
      <c r="K117" t="inlineStr">
        <is>
          <t>点赞评论量</t>
        </is>
      </c>
      <c r="L117" t="inlineStr">
        <is>
          <t>522046</t>
        </is>
      </c>
      <c r="M117" t="inlineStr">
        <is>
          <t>19.16</t>
        </is>
      </c>
      <c r="R117" t="inlineStr">
        <is>
          <t>522046</t>
        </is>
      </c>
      <c r="S117" t="inlineStr">
        <is>
          <t>未获得授权</t>
        </is>
      </c>
      <c r="T117" t="inlineStr">
        <is>
          <t>117054</t>
        </is>
      </c>
      <c r="U117" t="inlineStr">
        <is>
          <t>482</t>
        </is>
      </c>
      <c r="V117" t="inlineStr">
        <is>
          <t>15842</t>
        </is>
      </c>
      <c r="W117" t="inlineStr">
        <is>
          <t>3996</t>
        </is>
      </c>
      <c r="X117" t="inlineStr">
        <is>
          <t>155</t>
        </is>
      </c>
      <c r="Z117" t="inlineStr">
        <is>
          <t>6.0 小时</t>
        </is>
      </c>
      <c r="AA117" t="inlineStr">
        <is>
          <t xml:space="preserve">系统智能投放 
</t>
        </is>
      </c>
      <c r="AC117" t="inlineStr">
        <is>
          <t>[object Object]</t>
        </is>
      </c>
    </row>
    <row r="118">
      <c r="A118" t="inlineStr">
        <is>
          <t>1861166875505994</t>
        </is>
      </c>
      <c r="B118" t="inlineStr">
        <is>
          <t>普通订单</t>
        </is>
      </c>
      <c r="C118" t="inlineStr">
        <is>
          <t>Guci.</t>
        </is>
      </c>
      <c r="D118" t="inlineStr">
        <is>
          <t>谁懂啊!打车遇到，退役军人司机 安全感直接拉满#滴滴司机 师傅说：“以前保家卫国，现在保你平安到家#退役军人 #暖心瞬间 #打车奇遇</t>
        </is>
      </c>
      <c r="E118" t="inlineStr">
        <is>
          <t>https://www.douyin.com/note/7623066471988239337</t>
        </is>
      </c>
      <c r="F118" t="inlineStr">
        <is>
          <t>Wed Apr 01 2026 00:51:00 GMT+0800 (中国标准时间)</t>
        </is>
      </c>
      <c r="G118" t="inlineStr">
        <is>
          <t>投放完成</t>
        </is>
      </c>
      <c r="H118" t="inlineStr">
        <is>
          <t>1000</t>
        </is>
      </c>
      <c r="I118" t="inlineStr">
        <is>
          <t>1000</t>
        </is>
      </c>
      <c r="J118" t="inlineStr">
        <is>
          <t>1000</t>
        </is>
      </c>
      <c r="K118" t="inlineStr">
        <is>
          <t>点赞评论量</t>
        </is>
      </c>
      <c r="L118" t="inlineStr">
        <is>
          <t>57509</t>
        </is>
      </c>
      <c r="M118" t="inlineStr">
        <is>
          <t>17.39</t>
        </is>
      </c>
      <c r="R118" t="inlineStr">
        <is>
          <t>57509</t>
        </is>
      </c>
      <c r="S118" t="inlineStr">
        <is>
          <t>未获得授权</t>
        </is>
      </c>
      <c r="T118" t="inlineStr">
        <is>
          <t>5406</t>
        </is>
      </c>
      <c r="U118" t="inlineStr">
        <is>
          <t>54</t>
        </is>
      </c>
      <c r="V118" t="inlineStr">
        <is>
          <t>161</t>
        </is>
      </c>
      <c r="W118" t="inlineStr">
        <is>
          <t>192</t>
        </is>
      </c>
      <c r="X118" t="inlineStr">
        <is>
          <t>16</t>
        </is>
      </c>
      <c r="Z118" t="inlineStr">
        <is>
          <t>6.0 小时</t>
        </is>
      </c>
      <c r="AA118" t="inlineStr">
        <is>
          <t xml:space="preserve">系统智能投放 
</t>
        </is>
      </c>
      <c r="AC118" t="inlineStr">
        <is>
          <t>[object Object]</t>
        </is>
      </c>
    </row>
    <row r="119">
      <c r="A119" t="inlineStr">
        <is>
          <t>1861166797979673</t>
        </is>
      </c>
      <c r="B119" t="inlineStr">
        <is>
          <t>普通订单</t>
        </is>
      </c>
      <c r="C119" t="inlineStr">
        <is>
          <t>傻二哥</t>
        </is>
      </c>
      <c r="D119" t="inlineStr">
        <is>
          <t>深圳爱心接力！志愿者极速奔跑+滴滴积极相助，遗失手机发车前1分钟物归原主，旅客泪目致谢。 今天上午8:35，我正在深圳东站开展志愿服务，一位神色焦急、在服务站外徘徊的女士引起了我的注意。她快步上前，向我诉说了自己的困境：这位邹女士要乘坐9:46的Z182次列车前往北京，从南山区西丽打滴滴到东站后，因第一次来此乘车、加上赶车匆忙，不慎将手机落在了网约车后座。 当时邹女士的情况十分紧急：记不住家人电话，所有钱款都在手机里，身上没有现金，只随身携带了身份证和护照。我立即帮忙拨打她的手机，可她的手机调了静音，连续拨打10通都无人接听。 为尽快找回手机，我第一时间联系深圳滴滴客服，详细说明情况。平台迅速响应，同步提供了司机联系方式，并协助沟通。我们联系上滴滴司机邹志学师傅时，他正有新订单，要送学生前往坂田街道黄金山。我们向他说明紧急情况，恳请他送完乘客后尽快将手机送回深圳东站。邹师傅十分热心，尽管早高峰拥堵，仍答应尽力赶过来。 时间来到9:10，邹师傅还未赶到，邹女士越来越着急，担心赶不上火车，也耽误在北京的重要行程。无奈之下，她向我提出暂借300元并愿意写下借条，承诺把手机密码告诉我让我联系其家人，后续让家人把北京地址发来，麻烦我收到手机后帮忙快递，并先行垫付司机车费，之后一并转回。 经现场核实，确认邹女士情况属实且十分特殊，我当场拿出300元借给她。接过钱时，邹女士当场落泪，连连感谢志愿者的热心帮助。考虑到她第一次来东站不熟悉路线，9:15左右，我将她护送到爱心候车室，并与工作人员做好交接，约定手机取回后第一时间送到她手中。 就在我准备返回服务站时，Z182次列车开始检票，邹女士几乎绝望，再三嘱托我拿到手机后务必联系她家人寄往北京。 安顿好邹女士后，我刚回到服务站，9:31就接到邹志学师傅的电话，说已快到布吉地铁站，让我前去领取手机。我立刻飞奔前往，9:35顺利取回手机。此时距离发车仅剩11分钟！ 我凭借曾经体育生的体能，以百米冲刺的速度冲向深圳东站，一路跑到3楼候车厅。得知列车停靠在最远的4号站台，我再次全速奔跑。到站后，经工作人员核实，确认邹女士就在这趟前往北京的列车上，位于最后一节16号车厢。 从5号车厢跑到16号车厢，我终于在车厢口找到了邹女士。仿佛冥冥之中注定相遇，我第一时间把手机交到她手中。邹女士解锁确认无误后，当场归还了300元借款，激动得热泪盈眶。 她哽咽着说，在深圳生活几十年，第一次如此真切感受到深圳志愿者的大爱与温暖，并表示从北京回来后，也要加入志愿者队伍，一起传递正能量、帮助更多人。 话音刚落，邹女士刚走进车厢，列车门就缓缓关闭。我们在发车前最后一分钟，成功将手机物归原主，让她安心乘车、顺利赴京办事。列车缓缓驶离，邹女士在车窗边不断挥手、点赞致谢，直到列车远去。 看着列车离开，我更加深刻体会到深圳志愿者的意义。我们或许做不出惊天动地的大事，但会用一颗热心、用“深圳奔跑速度”，为每一位需要帮助的人送去温暖与安心。这次匆忙又温暖的相遇，也成为一段珍贵的回忆。 在此特别感谢深圳滴滴平台高效联动，第一时间提供司机信息并主动回访；感谢滴滴司机邹志学师傅，不顾早高峰拥堵，加急折返送回手机。 这就是深圳，一场环环相扣的深圳爱心接力，从志愿者的挺身而出，到平台的高效协助，再到司机的暖心相助，爱与善意不断传递，让这座先锋城市愈发文明、和谐、温暖，也让每一个身处其中的人，都能感受到满满的温情与力量。</t>
        </is>
      </c>
      <c r="E119" t="inlineStr">
        <is>
          <t>https://www.douyin.com/note/7622970947830529457</t>
        </is>
      </c>
      <c r="F119" t="inlineStr">
        <is>
          <t>Wed Apr 01 2026 00:49:00 GMT+0800 (中国标准时间)</t>
        </is>
      </c>
      <c r="G119" t="inlineStr">
        <is>
          <t>投放完成</t>
        </is>
      </c>
      <c r="H119" t="inlineStr">
        <is>
          <t>1000</t>
        </is>
      </c>
      <c r="I119" t="inlineStr">
        <is>
          <t>1000</t>
        </is>
      </c>
      <c r="J119" t="inlineStr">
        <is>
          <t>1000</t>
        </is>
      </c>
      <c r="K119" t="inlineStr">
        <is>
          <t>点赞评论量</t>
        </is>
      </c>
      <c r="L119" t="inlineStr">
        <is>
          <t>52071</t>
        </is>
      </c>
      <c r="M119" t="inlineStr">
        <is>
          <t>19.2</t>
        </is>
      </c>
      <c r="R119" t="inlineStr">
        <is>
          <t>52071</t>
        </is>
      </c>
      <c r="S119" t="inlineStr">
        <is>
          <t>未获得授权</t>
        </is>
      </c>
      <c r="T119" t="inlineStr">
        <is>
          <t>262</t>
        </is>
      </c>
      <c r="U119" t="inlineStr">
        <is>
          <t>9</t>
        </is>
      </c>
      <c r="V119" t="inlineStr">
        <is>
          <t>1</t>
        </is>
      </c>
      <c r="W119" t="inlineStr">
        <is>
          <t>95</t>
        </is>
      </c>
      <c r="X119" t="inlineStr">
        <is>
          <t>13</t>
        </is>
      </c>
      <c r="Z119" t="inlineStr">
        <is>
          <t>6.0 小时</t>
        </is>
      </c>
      <c r="AA119" t="inlineStr">
        <is>
          <t xml:space="preserve">系统智能投放 
</t>
        </is>
      </c>
      <c r="AC119" t="inlineStr">
        <is>
          <t>[object Object]</t>
        </is>
      </c>
    </row>
    <row r="120">
      <c r="A120" t="inlineStr">
        <is>
          <t>1861166494768473</t>
        </is>
      </c>
      <c r="B120" t="inlineStr">
        <is>
          <t>普通订单</t>
        </is>
      </c>
      <c r="C120" t="inlineStr">
        <is>
          <t>丸o.Q</t>
        </is>
      </c>
      <c r="D120" t="inlineStr">
        <is>
          <t>滴滴公交 拯救不会骑车的大学生！#厉害了我的车 #每天必打开的软件 #每天冷知识 #还有这种操作 #滴滴公交车</t>
        </is>
      </c>
      <c r="E120" t="inlineStr">
        <is>
          <t>https://www.douyin.com/note/7621941211725617849</t>
        </is>
      </c>
      <c r="F120" t="inlineStr">
        <is>
          <t>Wed Apr 01 2026 00:44:00 GMT+0800 (中国标准时间)</t>
        </is>
      </c>
      <c r="G120" t="inlineStr">
        <is>
          <t>投放完成</t>
        </is>
      </c>
      <c r="H120" t="inlineStr">
        <is>
          <t>5000</t>
        </is>
      </c>
      <c r="I120" t="inlineStr">
        <is>
          <t>5000</t>
        </is>
      </c>
      <c r="J120" t="inlineStr">
        <is>
          <t>5000</t>
        </is>
      </c>
      <c r="K120" t="inlineStr">
        <is>
          <t>点赞评论量</t>
        </is>
      </c>
      <c r="L120" t="inlineStr">
        <is>
          <t>353338</t>
        </is>
      </c>
      <c r="M120" t="inlineStr">
        <is>
          <t>14.15</t>
        </is>
      </c>
      <c r="R120" t="inlineStr">
        <is>
          <t>353338</t>
        </is>
      </c>
      <c r="S120" t="inlineStr">
        <is>
          <t>未获得授权</t>
        </is>
      </c>
      <c r="T120" t="inlineStr">
        <is>
          <t>7112</t>
        </is>
      </c>
      <c r="U120" t="inlineStr">
        <is>
          <t>227</t>
        </is>
      </c>
      <c r="V120" t="inlineStr">
        <is>
          <t>5870</t>
        </is>
      </c>
      <c r="W120" t="inlineStr">
        <is>
          <t>762</t>
        </is>
      </c>
      <c r="X120" t="inlineStr">
        <is>
          <t>72</t>
        </is>
      </c>
      <c r="Z120" t="inlineStr">
        <is>
          <t>6.0 小时</t>
        </is>
      </c>
      <c r="AA120" t="inlineStr">
        <is>
          <t xml:space="preserve">系统智能投放 
</t>
        </is>
      </c>
      <c r="AC120" t="inlineStr">
        <is>
          <t>[object Object]</t>
        </is>
      </c>
    </row>
    <row r="121">
      <c r="A121" t="inlineStr">
        <is>
          <t>1861166023888048</t>
        </is>
      </c>
      <c r="B121" t="inlineStr">
        <is>
          <t>普通订单</t>
        </is>
      </c>
      <c r="C121" t="inlineStr">
        <is>
          <t>一口甜☁️⋆</t>
        </is>
      </c>
      <c r="D121" t="inlineStr">
        <is>
          <t>打车的意外惊喜，一整车的柠檬香扑而来，司机师傅说是他家自己果园种的，还给我拿了两个嘉宝果和柠檬🍋，今天的快乐是司机师傅给的，直接好评#柠檬 #滴滴司机 #网约车那点事 #美好就在不远处#网约车</t>
        </is>
      </c>
      <c r="E121" t="inlineStr">
        <is>
          <t>https://www.douyin.com/video/7621904670667781553</t>
        </is>
      </c>
      <c r="F121" t="inlineStr">
        <is>
          <t>Wed Apr 01 2026 00:37:00 GMT+0800 (中国标准时间)</t>
        </is>
      </c>
      <c r="G121" t="inlineStr">
        <is>
          <t>投放完成</t>
        </is>
      </c>
      <c r="H121" t="inlineStr">
        <is>
          <t>10000</t>
        </is>
      </c>
      <c r="I121" t="inlineStr">
        <is>
          <t>10000</t>
        </is>
      </c>
      <c r="J121" t="inlineStr">
        <is>
          <t>10000</t>
        </is>
      </c>
      <c r="K121" t="inlineStr">
        <is>
          <t>点赞评论量</t>
        </is>
      </c>
      <c r="L121" t="inlineStr">
        <is>
          <t>1179070</t>
        </is>
      </c>
      <c r="M121" t="inlineStr">
        <is>
          <t>8.48</t>
        </is>
      </c>
      <c r="R121" t="inlineStr">
        <is>
          <t>1179070</t>
        </is>
      </c>
      <c r="S121" t="inlineStr">
        <is>
          <t>未获得授权</t>
        </is>
      </c>
      <c r="T121" t="inlineStr">
        <is>
          <t>87832</t>
        </is>
      </c>
      <c r="U121" t="inlineStr">
        <is>
          <t>622</t>
        </is>
      </c>
      <c r="V121" t="inlineStr">
        <is>
          <t>17563</t>
        </is>
      </c>
      <c r="W121" t="inlineStr">
        <is>
          <t>57302</t>
        </is>
      </c>
      <c r="X121" t="inlineStr">
        <is>
          <t>110</t>
        </is>
      </c>
      <c r="Z121" t="inlineStr">
        <is>
          <t>6.0 小时</t>
        </is>
      </c>
      <c r="AA121" t="inlineStr">
        <is>
          <t xml:space="preserve">系统智能投放 
</t>
        </is>
      </c>
      <c r="AC121" t="inlineStr">
        <is>
          <t>[object Object]</t>
        </is>
      </c>
    </row>
    <row r="122">
      <c r="A122" t="inlineStr">
        <is>
          <t>1861165917053024</t>
        </is>
      </c>
      <c r="B122" t="inlineStr">
        <is>
          <t>普通订单</t>
        </is>
      </c>
      <c r="C122" t="inlineStr">
        <is>
          <t>已重置</t>
        </is>
      </c>
      <c r="D122" t="inlineStr">
        <is>
          <t>谁懂啊!打车遇到退役军人司机， 安全感直接拉满#滴滴司机 师傅说：“以前保家卫国，现在保你平安到家~” #暖心瞬间 #退役军人 #打车奇遇</t>
        </is>
      </c>
      <c r="E122" t="inlineStr">
        <is>
          <t>https://www.douyin.com/note/7621580768725255525</t>
        </is>
      </c>
      <c r="F122" t="inlineStr">
        <is>
          <t>Wed Apr 01 2026 00:35:00 GMT+0800 (中国标准时间)</t>
        </is>
      </c>
      <c r="G122" t="inlineStr">
        <is>
          <t>投放完成</t>
        </is>
      </c>
      <c r="H122" t="inlineStr">
        <is>
          <t>10000</t>
        </is>
      </c>
      <c r="I122" t="inlineStr">
        <is>
          <t>10000</t>
        </is>
      </c>
      <c r="J122" t="inlineStr">
        <is>
          <t>10000</t>
        </is>
      </c>
      <c r="K122" t="inlineStr">
        <is>
          <t>点赞评论量</t>
        </is>
      </c>
      <c r="L122" t="inlineStr">
        <is>
          <t>569076</t>
        </is>
      </c>
      <c r="M122" t="inlineStr">
        <is>
          <t>17.57</t>
        </is>
      </c>
      <c r="R122" t="inlineStr">
        <is>
          <t>569076</t>
        </is>
      </c>
      <c r="S122" t="inlineStr">
        <is>
          <t>未获得授权</t>
        </is>
      </c>
      <c r="T122" t="inlineStr">
        <is>
          <t>133222</t>
        </is>
      </c>
      <c r="U122" t="inlineStr">
        <is>
          <t>568</t>
        </is>
      </c>
      <c r="V122" t="inlineStr">
        <is>
          <t>15658</t>
        </is>
      </c>
      <c r="W122" t="inlineStr">
        <is>
          <t>5284</t>
        </is>
      </c>
      <c r="X122" t="inlineStr">
        <is>
          <t>317</t>
        </is>
      </c>
      <c r="Z122" t="inlineStr">
        <is>
          <t>6.0 小时</t>
        </is>
      </c>
      <c r="AA122" t="inlineStr">
        <is>
          <t xml:space="preserve">系统智能投放 
</t>
        </is>
      </c>
      <c r="AC122" t="inlineStr">
        <is>
          <t>[object Object]</t>
        </is>
      </c>
    </row>
    <row r="123">
      <c r="A123" t="inlineStr">
        <is>
          <t>1861166813081131</t>
        </is>
      </c>
      <c r="B123" t="inlineStr">
        <is>
          <t>普通订单</t>
        </is>
      </c>
      <c r="C123" t="inlineStr">
        <is>
          <t>无情四季豆</t>
        </is>
      </c>
      <c r="D123" t="inlineStr">
        <is>
          <t>真的被成都滴滴师傅的善意感动到了
一出机场雨下得特别大，也打不到车
好不容易打到车，一看上车点要走好远 还要淋雨
当我还想着怎么跑过去的时候，师傅打着伞来接我了，接到我之后直接把伞丢给我，自己淋雨提着我的箱子一路跑 还是好人多 呜呜呜 祝福师傅好人一生平平安安</t>
        </is>
      </c>
      <c r="E123" t="inlineStr">
        <is>
          <t>https://www.douyin.com/video/7621965075905249910</t>
        </is>
      </c>
      <c r="F123" t="inlineStr">
        <is>
          <t>Wed Apr 01 2026 00:50:00 GMT+0800 (中国标准时间)</t>
        </is>
      </c>
      <c r="G123" t="inlineStr">
        <is>
          <t>投放完成</t>
        </is>
      </c>
      <c r="H123" t="inlineStr">
        <is>
          <t>5000</t>
        </is>
      </c>
      <c r="I123" t="inlineStr">
        <is>
          <t>5000</t>
        </is>
      </c>
      <c r="J123" t="inlineStr">
        <is>
          <t>5000</t>
        </is>
      </c>
      <c r="K123" t="inlineStr">
        <is>
          <t>点赞评论量</t>
        </is>
      </c>
      <c r="L123" t="inlineStr">
        <is>
          <t>452992</t>
        </is>
      </c>
      <c r="M123" t="inlineStr">
        <is>
          <t>11.04</t>
        </is>
      </c>
      <c r="R123" t="inlineStr">
        <is>
          <t>452992</t>
        </is>
      </c>
      <c r="S123" t="inlineStr">
        <is>
          <t>未获得授权</t>
        </is>
      </c>
      <c r="T123" t="inlineStr">
        <is>
          <t>21313</t>
        </is>
      </c>
      <c r="U123" t="inlineStr">
        <is>
          <t>110</t>
        </is>
      </c>
      <c r="V123" t="inlineStr">
        <is>
          <t>842</t>
        </is>
      </c>
      <c r="W123" t="inlineStr">
        <is>
          <t>1446</t>
        </is>
      </c>
      <c r="X123" t="inlineStr">
        <is>
          <t>76</t>
        </is>
      </c>
      <c r="Z123" t="inlineStr">
        <is>
          <t>6.0 小时</t>
        </is>
      </c>
      <c r="AA123" t="inlineStr">
        <is>
          <t xml:space="preserve">系统智能投放 
</t>
        </is>
      </c>
      <c r="AC123" t="inlineStr">
        <is>
          <t>[object Object]</t>
        </is>
      </c>
    </row>
    <row r="124">
      <c r="A124" t="inlineStr">
        <is>
          <t>1861263635099099</t>
        </is>
      </c>
      <c r="B124" t="inlineStr">
        <is>
          <t>普通订单</t>
        </is>
      </c>
      <c r="C124" t="inlineStr">
        <is>
          <t>早早早早睡</t>
        </is>
      </c>
      <c r="D124" t="inlineStr">
        <is>
          <t>打到这种滴滴网约车 扑面而来的安全感#退役军人 #滴滴司机 #致敬 #滴滴司机</t>
        </is>
      </c>
      <c r="E124" t="inlineStr">
        <is>
          <t>https://www.douyin.com/note/7623367834466321253</t>
        </is>
      </c>
      <c r="F124" t="inlineStr">
        <is>
          <t>Thu Apr 02 2026 02:28:57 GMT+0800 (中国标准时间)</t>
        </is>
      </c>
      <c r="G124" t="inlineStr">
        <is>
          <t>投放完成</t>
        </is>
      </c>
      <c r="H124" t="inlineStr">
        <is>
          <t>1000</t>
        </is>
      </c>
      <c r="I124" t="inlineStr">
        <is>
          <t>1000</t>
        </is>
      </c>
      <c r="J124" t="inlineStr">
        <is>
          <t>1000</t>
        </is>
      </c>
      <c r="K124" t="inlineStr">
        <is>
          <t>点赞评论量</t>
        </is>
      </c>
      <c r="L124" t="inlineStr">
        <is>
          <t>83433</t>
        </is>
      </c>
      <c r="M124" t="inlineStr">
        <is>
          <t>11.99</t>
        </is>
      </c>
      <c r="R124" t="inlineStr">
        <is>
          <t>83433</t>
        </is>
      </c>
      <c r="S124" t="inlineStr">
        <is>
          <t>未获得授权</t>
        </is>
      </c>
      <c r="T124" t="inlineStr">
        <is>
          <t>161</t>
        </is>
      </c>
      <c r="U124" t="inlineStr">
        <is>
          <t>2</t>
        </is>
      </c>
      <c r="V124" t="inlineStr">
        <is>
          <t>2</t>
        </is>
      </c>
      <c r="W124" t="inlineStr">
        <is>
          <t>268</t>
        </is>
      </c>
      <c r="X124" t="inlineStr">
        <is>
          <t>9</t>
        </is>
      </c>
      <c r="Z124" t="inlineStr">
        <is>
          <t>6.0 小时</t>
        </is>
      </c>
      <c r="AA124" t="inlineStr">
        <is>
          <t xml:space="preserve">系统智能投放 
</t>
        </is>
      </c>
      <c r="AC124" t="inlineStr">
        <is>
          <t>[object Object]</t>
        </is>
      </c>
    </row>
    <row r="125">
      <c r="A125" t="inlineStr">
        <is>
          <t>1861263513455787</t>
        </is>
      </c>
      <c r="B125" t="inlineStr">
        <is>
          <t>普通订单</t>
        </is>
      </c>
      <c r="C125" t="inlineStr">
        <is>
          <t>AO王的偏爱²⁰²⁶</t>
        </is>
      </c>
      <c r="D125" t="inlineStr">
        <is>
          <t>#大巴车</t>
        </is>
      </c>
      <c r="E125" t="inlineStr">
        <is>
          <t>https://www.douyin.com/video/7623358535632128435</t>
        </is>
      </c>
      <c r="F125" t="inlineStr">
        <is>
          <t>Thu Apr 02 2026 02:27:08 GMT+0800 (中国标准时间)</t>
        </is>
      </c>
      <c r="G125" t="inlineStr">
        <is>
          <t>投放完成</t>
        </is>
      </c>
      <c r="H125" t="inlineStr">
        <is>
          <t>1000</t>
        </is>
      </c>
      <c r="I125" t="inlineStr">
        <is>
          <t>1000</t>
        </is>
      </c>
      <c r="J125" t="inlineStr">
        <is>
          <t>1000</t>
        </is>
      </c>
      <c r="K125" t="inlineStr">
        <is>
          <t>点赞评论量</t>
        </is>
      </c>
      <c r="L125" t="inlineStr">
        <is>
          <t>92095</t>
        </is>
      </c>
      <c r="M125" t="inlineStr">
        <is>
          <t>10.86</t>
        </is>
      </c>
      <c r="R125" t="inlineStr">
        <is>
          <t>92095</t>
        </is>
      </c>
      <c r="S125" t="inlineStr">
        <is>
          <t>未获得授权</t>
        </is>
      </c>
      <c r="T125" t="inlineStr">
        <is>
          <t>2498</t>
        </is>
      </c>
      <c r="U125" t="inlineStr">
        <is>
          <t>259</t>
        </is>
      </c>
      <c r="V125" t="inlineStr">
        <is>
          <t>30</t>
        </is>
      </c>
      <c r="W125" t="inlineStr">
        <is>
          <t>237</t>
        </is>
      </c>
      <c r="X125" t="inlineStr">
        <is>
          <t>13</t>
        </is>
      </c>
      <c r="Z125" t="inlineStr">
        <is>
          <t>6.0 小时</t>
        </is>
      </c>
      <c r="AA125" t="inlineStr">
        <is>
          <t xml:space="preserve">系统智能投放 
</t>
        </is>
      </c>
      <c r="AC125" t="inlineStr">
        <is>
          <t>[object Object]</t>
        </is>
      </c>
    </row>
    <row r="126">
      <c r="A126" t="inlineStr">
        <is>
          <t>1861263402964123</t>
        </is>
      </c>
      <c r="B126" t="inlineStr">
        <is>
          <t>普通订单</t>
        </is>
      </c>
      <c r="C126" t="inlineStr">
        <is>
          <t>沐沐小食光</t>
        </is>
      </c>
      <c r="D126" t="inlineStr">
        <is>
          <t>这滴滴车也太干净了吧！
一点异味都没有
关键是这车跑了几十万公里了，还能保持的这么干净
我一个女人自己的车都没法比，惭愧啊
#靠谱男司机 #杭州滴滴 #打车 #滴滴司机</t>
        </is>
      </c>
      <c r="E126" t="inlineStr">
        <is>
          <t>https://www.douyin.com/video/7623026166921225970</t>
        </is>
      </c>
      <c r="F126" t="inlineStr">
        <is>
          <t>Thu Apr 02 2026 02:25:11 GMT+0800 (中国标准时间)</t>
        </is>
      </c>
      <c r="G126" t="inlineStr">
        <is>
          <t>投放完成</t>
        </is>
      </c>
      <c r="H126" t="inlineStr">
        <is>
          <t>1000</t>
        </is>
      </c>
      <c r="I126" t="inlineStr">
        <is>
          <t>1000</t>
        </is>
      </c>
      <c r="J126" t="inlineStr">
        <is>
          <t>1000</t>
        </is>
      </c>
      <c r="K126" t="inlineStr">
        <is>
          <t>点赞评论量</t>
        </is>
      </c>
      <c r="L126" t="inlineStr">
        <is>
          <t>61348</t>
        </is>
      </c>
      <c r="M126" t="inlineStr">
        <is>
          <t>16.3</t>
        </is>
      </c>
      <c r="R126" t="inlineStr">
        <is>
          <t>61348</t>
        </is>
      </c>
      <c r="S126" t="inlineStr">
        <is>
          <t>未获得授权</t>
        </is>
      </c>
      <c r="T126" t="inlineStr">
        <is>
          <t>2348</t>
        </is>
      </c>
      <c r="U126" t="inlineStr">
        <is>
          <t>41</t>
        </is>
      </c>
      <c r="V126" t="inlineStr">
        <is>
          <t>25</t>
        </is>
      </c>
      <c r="W126" t="inlineStr">
        <is>
          <t>224</t>
        </is>
      </c>
      <c r="X126" t="inlineStr">
        <is>
          <t>12</t>
        </is>
      </c>
      <c r="Z126" t="inlineStr">
        <is>
          <t>6.0 小时</t>
        </is>
      </c>
      <c r="AA126" t="inlineStr">
        <is>
          <t xml:space="preserve">系统智能投放 
</t>
        </is>
      </c>
      <c r="AC126" t="inlineStr">
        <is>
          <t>[object Object]</t>
        </is>
      </c>
    </row>
    <row r="127">
      <c r="A127" t="inlineStr">
        <is>
          <t>1861263207520778</t>
        </is>
      </c>
      <c r="B127" t="inlineStr">
        <is>
          <t>普通订单</t>
        </is>
      </c>
      <c r="C127" t="inlineStr">
        <is>
          <t>Guci.</t>
        </is>
      </c>
      <c r="D127" t="inlineStr">
        <is>
          <t>谁懂啊!打车遇到，退役军人司机
安全感直接拉满#滴滴司机 
师傅说：“以前保家卫国，现在保你平安到家#退役军人 #暖心瞬间 #打车奇遇</t>
        </is>
      </c>
      <c r="E127" t="inlineStr">
        <is>
          <t>https://www.douyin.com/note/7623066471988239337</t>
        </is>
      </c>
      <c r="F127" t="inlineStr">
        <is>
          <t>Thu Apr 02 2026 02:22:06 GMT+0800 (中国标准时间)</t>
        </is>
      </c>
      <c r="G127" t="inlineStr">
        <is>
          <t>投放结束</t>
        </is>
      </c>
      <c r="H127" t="inlineStr">
        <is>
          <t>5000</t>
        </is>
      </c>
      <c r="I127" t="inlineStr">
        <is>
          <t>5000</t>
        </is>
      </c>
      <c r="J127" t="inlineStr">
        <is>
          <t>4999.48</t>
        </is>
      </c>
      <c r="K127" t="inlineStr">
        <is>
          <t>点赞评论量</t>
        </is>
      </c>
      <c r="L127" t="inlineStr">
        <is>
          <t>283435</t>
        </is>
      </c>
      <c r="M127" t="inlineStr">
        <is>
          <t>17.64</t>
        </is>
      </c>
      <c r="R127" t="inlineStr">
        <is>
          <t>283435</t>
        </is>
      </c>
      <c r="S127" t="inlineStr">
        <is>
          <t>未获得授权</t>
        </is>
      </c>
      <c r="T127" t="inlineStr">
        <is>
          <t>46268</t>
        </is>
      </c>
      <c r="U127" t="inlineStr">
        <is>
          <t>49</t>
        </is>
      </c>
      <c r="V127" t="inlineStr">
        <is>
          <t>4223</t>
        </is>
      </c>
      <c r="W127" t="inlineStr">
        <is>
          <t>855</t>
        </is>
      </c>
      <c r="X127" t="inlineStr">
        <is>
          <t>65</t>
        </is>
      </c>
      <c r="Z127" t="inlineStr">
        <is>
          <t>6.0 小时</t>
        </is>
      </c>
      <c r="AA127" t="inlineStr">
        <is>
          <t xml:space="preserve">系统智能投放 
</t>
        </is>
      </c>
      <c r="AC127" t="inlineStr">
        <is>
          <t>[object Object]</t>
        </is>
      </c>
    </row>
    <row r="128">
      <c r="A128" t="inlineStr">
        <is>
          <t>1861263120420312</t>
        </is>
      </c>
      <c r="B128" t="inlineStr">
        <is>
          <t>普通订单</t>
        </is>
      </c>
      <c r="C128" t="inlineStr">
        <is>
          <t>一口甜☁️⋆</t>
        </is>
      </c>
      <c r="D128" t="inlineStr">
        <is>
          <t>打车的意外惊喜，一整车的柠檬香扑而来，司机师傅说是他家自己果园种的，还给我拿了两个嘉宝果和柠檬🍋，今天的快乐是司机师傅给的，直接好评#柠檬 #滴滴司机 #网约车那点事 #美好就在不远处#网约车</t>
        </is>
      </c>
      <c r="E128" t="inlineStr">
        <is>
          <t>https://www.douyin.com/video/7621904670667781553</t>
        </is>
      </c>
      <c r="F128" t="inlineStr">
        <is>
          <t>Thu Apr 02 2026 02:20:55 GMT+0800 (中国标准时间)</t>
        </is>
      </c>
      <c r="G128" t="inlineStr">
        <is>
          <t>投放完成</t>
        </is>
      </c>
      <c r="H128" t="inlineStr">
        <is>
          <t>10000</t>
        </is>
      </c>
      <c r="I128" t="inlineStr">
        <is>
          <t>10000</t>
        </is>
      </c>
      <c r="J128" t="inlineStr">
        <is>
          <t>10000</t>
        </is>
      </c>
      <c r="K128" t="inlineStr">
        <is>
          <t>点赞评论量</t>
        </is>
      </c>
      <c r="L128" t="inlineStr">
        <is>
          <t>1298782</t>
        </is>
      </c>
      <c r="M128" t="inlineStr">
        <is>
          <t>7.7</t>
        </is>
      </c>
      <c r="R128" t="inlineStr">
        <is>
          <t>1298782</t>
        </is>
      </c>
      <c r="S128" t="inlineStr">
        <is>
          <t>未获得授权</t>
        </is>
      </c>
      <c r="T128" t="inlineStr">
        <is>
          <t>103839</t>
        </is>
      </c>
      <c r="U128" t="inlineStr">
        <is>
          <t>470</t>
        </is>
      </c>
      <c r="V128" t="inlineStr">
        <is>
          <t>22007</t>
        </is>
      </c>
      <c r="W128" t="inlineStr">
        <is>
          <t>65275</t>
        </is>
      </c>
      <c r="X128" t="inlineStr">
        <is>
          <t>112</t>
        </is>
      </c>
      <c r="Z128" t="inlineStr">
        <is>
          <t>6.0 小时</t>
        </is>
      </c>
      <c r="AA128" t="inlineStr">
        <is>
          <t xml:space="preserve">系统智能投放 
</t>
        </is>
      </c>
      <c r="AC128" t="inlineStr">
        <is>
          <t>[object Object]</t>
        </is>
      </c>
    </row>
    <row r="129">
      <c r="A129" t="inlineStr">
        <is>
          <t>1861263072724283</t>
        </is>
      </c>
      <c r="B129" t="inlineStr">
        <is>
          <t>普通订单</t>
        </is>
      </c>
      <c r="C129" t="inlineStr">
        <is>
          <t>已重置</t>
        </is>
      </c>
      <c r="D129" t="inlineStr">
        <is>
          <t>谁懂啊!打车遇到退役军人司机， 安全感直接拉满#滴滴司机 师傅说：“以前保家卫国，现在保你平安到家~” #暖心瞬间 #退役军人 #打车奇遇</t>
        </is>
      </c>
      <c r="E129" t="inlineStr">
        <is>
          <t>https://www.douyin.com/note/7621580768725255525</t>
        </is>
      </c>
      <c r="F129" t="inlineStr">
        <is>
          <t>Thu Apr 02 2026 02:20:02 GMT+0800 (中国标准时间)</t>
        </is>
      </c>
      <c r="G129" t="inlineStr">
        <is>
          <t>投放完成</t>
        </is>
      </c>
      <c r="H129" t="inlineStr">
        <is>
          <t>10000</t>
        </is>
      </c>
      <c r="I129" t="inlineStr">
        <is>
          <t>10000</t>
        </is>
      </c>
      <c r="J129" t="inlineStr">
        <is>
          <t>10000</t>
        </is>
      </c>
      <c r="K129" t="inlineStr">
        <is>
          <t>点赞评论量</t>
        </is>
      </c>
      <c r="L129" t="inlineStr">
        <is>
          <t>722730</t>
        </is>
      </c>
      <c r="M129" t="inlineStr">
        <is>
          <t>13.84</t>
        </is>
      </c>
      <c r="R129" t="inlineStr">
        <is>
          <t>722730</t>
        </is>
      </c>
      <c r="S129" t="inlineStr">
        <is>
          <t>未获得授权</t>
        </is>
      </c>
      <c r="T129" t="inlineStr">
        <is>
          <t>192003</t>
        </is>
      </c>
      <c r="U129" t="inlineStr">
        <is>
          <t>735</t>
        </is>
      </c>
      <c r="V129" t="inlineStr">
        <is>
          <t>22327</t>
        </is>
      </c>
      <c r="W129" t="inlineStr">
        <is>
          <t>5821</t>
        </is>
      </c>
      <c r="X129" t="inlineStr">
        <is>
          <t>280</t>
        </is>
      </c>
      <c r="Z129" t="inlineStr">
        <is>
          <t>6.0 小时</t>
        </is>
      </c>
      <c r="AA129" t="inlineStr">
        <is>
          <t xml:space="preserve">系统智能投放 
</t>
        </is>
      </c>
      <c r="AC129" t="inlineStr">
        <is>
          <t>[object Object]</t>
        </is>
      </c>
    </row>
    <row r="130">
      <c r="A130" t="inlineStr">
        <is>
          <t>1861349006744576</t>
        </is>
      </c>
      <c r="B130" t="inlineStr">
        <is>
          <t>普通订单</t>
        </is>
      </c>
      <c r="C130" t="inlineStr">
        <is>
          <t>一口甜☁️⋆</t>
        </is>
      </c>
      <c r="D130" t="inlineStr">
        <is>
          <t>打车的意外惊喜，一整车的柠檬香扑而来，司机师傅说是他家自己果园种的，还给我拿了两个嘉宝果和柠檬🍋，今天的快乐是司机师傅给的，直接好评#柠檬 #滴滴司机 #网约车那点事 #美好就在不远处#网约车</t>
        </is>
      </c>
      <c r="E130" t="inlineStr">
        <is>
          <t>https://www.douyin.com/video/7621904670667781553</t>
        </is>
      </c>
      <c r="F130" t="inlineStr">
        <is>
          <t>Fri Apr 03 2026 01:05:57 GMT+0800 (中国标准时间)</t>
        </is>
      </c>
      <c r="G130" t="inlineStr">
        <is>
          <t>投放完成</t>
        </is>
      </c>
      <c r="H130" t="inlineStr">
        <is>
          <t>10000</t>
        </is>
      </c>
      <c r="I130" t="inlineStr">
        <is>
          <t>10000</t>
        </is>
      </c>
      <c r="J130" t="inlineStr">
        <is>
          <t>10000</t>
        </is>
      </c>
      <c r="K130" t="inlineStr">
        <is>
          <t>点赞评论量</t>
        </is>
      </c>
      <c r="L130" t="inlineStr">
        <is>
          <t>1225595</t>
        </is>
      </c>
      <c r="M130" t="inlineStr">
        <is>
          <t>8.16</t>
        </is>
      </c>
      <c r="R130" t="inlineStr">
        <is>
          <t>1225595</t>
        </is>
      </c>
      <c r="S130" t="inlineStr">
        <is>
          <t>未获得授权</t>
        </is>
      </c>
      <c r="T130" t="inlineStr">
        <is>
          <t>87794</t>
        </is>
      </c>
      <c r="U130" t="inlineStr">
        <is>
          <t>662</t>
        </is>
      </c>
      <c r="V130" t="inlineStr">
        <is>
          <t>20974</t>
        </is>
      </c>
      <c r="W130" t="inlineStr">
        <is>
          <t>59883</t>
        </is>
      </c>
      <c r="X130" t="inlineStr">
        <is>
          <t>182</t>
        </is>
      </c>
      <c r="Z130" t="inlineStr">
        <is>
          <t>6.0 小时</t>
        </is>
      </c>
      <c r="AA130" t="inlineStr">
        <is>
          <t xml:space="preserve">系统智能投放 
</t>
        </is>
      </c>
      <c r="AC130" t="inlineStr">
        <is>
          <t>[object Object]</t>
        </is>
      </c>
    </row>
    <row r="131">
      <c r="A131" t="inlineStr">
        <is>
          <t>1861349089661980</t>
        </is>
      </c>
      <c r="B131" t="inlineStr">
        <is>
          <t>普通订单</t>
        </is>
      </c>
      <c r="C131" t="inlineStr">
        <is>
          <t>Guci.</t>
        </is>
      </c>
      <c r="D131" t="inlineStr">
        <is>
          <t>谁懂啊!打车遇到，退役军人司机
安全感直接拉满#滴滴司机 
师傅说：“以前保家卫国，现在保你平安到家#退役军人 #暖心瞬间 #打车奇遇</t>
        </is>
      </c>
      <c r="E131" t="inlineStr">
        <is>
          <t>https://www.douyin.com/note/7623066471988239337</t>
        </is>
      </c>
      <c r="F131" t="inlineStr">
        <is>
          <t>Fri Apr 03 2026 01:07:08 GMT+0800 (中国标准时间)</t>
        </is>
      </c>
      <c r="G131" t="inlineStr">
        <is>
          <t>投放完成</t>
        </is>
      </c>
      <c r="H131" t="inlineStr">
        <is>
          <t>5000</t>
        </is>
      </c>
      <c r="I131" t="inlineStr">
        <is>
          <t>5000</t>
        </is>
      </c>
      <c r="J131" t="inlineStr">
        <is>
          <t>5000</t>
        </is>
      </c>
      <c r="K131" t="inlineStr">
        <is>
          <t>点赞评论量</t>
        </is>
      </c>
      <c r="L131" t="inlineStr">
        <is>
          <t>288539</t>
        </is>
      </c>
      <c r="M131" t="inlineStr">
        <is>
          <t>17.33</t>
        </is>
      </c>
      <c r="R131" t="inlineStr">
        <is>
          <t>288539</t>
        </is>
      </c>
      <c r="S131" t="inlineStr">
        <is>
          <t>未获得授权</t>
        </is>
      </c>
      <c r="T131" t="inlineStr">
        <is>
          <t>63206</t>
        </is>
      </c>
      <c r="U131" t="inlineStr">
        <is>
          <t>76</t>
        </is>
      </c>
      <c r="V131" t="inlineStr">
        <is>
          <t>5043</t>
        </is>
      </c>
      <c r="W131" t="inlineStr">
        <is>
          <t>1099</t>
        </is>
      </c>
      <c r="X131" t="inlineStr">
        <is>
          <t>78</t>
        </is>
      </c>
      <c r="Z131" t="inlineStr">
        <is>
          <t>6.0 小时</t>
        </is>
      </c>
      <c r="AA131" t="inlineStr">
        <is>
          <t xml:space="preserve">系统智能投放 
</t>
        </is>
      </c>
      <c r="AC131" t="inlineStr">
        <is>
          <t>[object Object]</t>
        </is>
      </c>
    </row>
    <row r="132">
      <c r="A132" t="inlineStr">
        <is>
          <t>1861349229160635</t>
        </is>
      </c>
      <c r="B132" t="inlineStr">
        <is>
          <t>普通订单</t>
        </is>
      </c>
      <c r="C132" t="inlineStr">
        <is>
          <t>养一只蒙丢丢</t>
        </is>
      </c>
      <c r="D132" t="inlineStr">
        <is>
          <t>北京的滴滴司机也太好了吧🤗，滴滴快车享受专车都享受不了的待遇，快下车了看我们都没拿，然后他抓了四个🍊送到了我们手里边#抖加小助手 #抖音热门 #抖音热门小助手</t>
        </is>
      </c>
      <c r="E132" t="inlineStr">
        <is>
          <t>https://www.douyin.com/video/7623768838857578048</t>
        </is>
      </c>
      <c r="F132" t="inlineStr">
        <is>
          <t>Fri Apr 03 2026 01:09:36 GMT+0800 (中国标准时间)</t>
        </is>
      </c>
      <c r="G132" t="inlineStr">
        <is>
          <t>投放完成</t>
        </is>
      </c>
      <c r="H132" t="inlineStr">
        <is>
          <t>1000</t>
        </is>
      </c>
      <c r="I132" t="inlineStr">
        <is>
          <t>1000</t>
        </is>
      </c>
      <c r="J132" t="inlineStr">
        <is>
          <t>1000</t>
        </is>
      </c>
      <c r="K132" t="inlineStr">
        <is>
          <t>点赞评论量</t>
        </is>
      </c>
      <c r="L132" t="inlineStr">
        <is>
          <t>65630</t>
        </is>
      </c>
      <c r="M132" t="inlineStr">
        <is>
          <t>15.24</t>
        </is>
      </c>
      <c r="R132" t="inlineStr">
        <is>
          <t>65630</t>
        </is>
      </c>
      <c r="S132" t="inlineStr">
        <is>
          <t>未获得授权</t>
        </is>
      </c>
      <c r="T132" t="inlineStr">
        <is>
          <t>3728</t>
        </is>
      </c>
      <c r="U132" t="inlineStr">
        <is>
          <t>21</t>
        </is>
      </c>
      <c r="V132" t="inlineStr">
        <is>
          <t>243</t>
        </is>
      </c>
      <c r="W132" t="inlineStr">
        <is>
          <t>139</t>
        </is>
      </c>
      <c r="X132" t="inlineStr">
        <is>
          <t>4</t>
        </is>
      </c>
      <c r="Z132" t="inlineStr">
        <is>
          <t>6.0 小时</t>
        </is>
      </c>
      <c r="AA132" t="inlineStr">
        <is>
          <t xml:space="preserve">系统智能投放 
</t>
        </is>
      </c>
      <c r="AC132" t="inlineStr">
        <is>
          <t>[object Object]</t>
        </is>
      </c>
    </row>
    <row r="133">
      <c r="A133" t="inlineStr">
        <is>
          <t>1861349166766282</t>
        </is>
      </c>
      <c r="B133" t="inlineStr">
        <is>
          <t>普通订单</t>
        </is>
      </c>
      <c r="C133" t="inlineStr">
        <is>
          <t>不羁的风</t>
        </is>
      </c>
      <c r="D133" t="inlineStr">
        <is>
          <t>上海今天的雨很大 不仅打湿了我的双眸 还把这座魔幻城市冲刷得焕然一新 通过抖音平台实名表扬这位滴滴司机，因为有了这把保护伞，所以今天在魔没有湿身。 事情的经过是这样的，因为目的地在搞基建导致我的定位不是非常准确，司机师傅兜了很大一圈的路程（晚高峰时段）不仅没有一句怨言更没有让我更改地址加费用的想法。而是一直念叨外面的雨好大，临行前还“强制”我打开后背箱拿走了他仅有的一把小雨伞。#感恩#心存善念必得后福 #上海滴滴司机</t>
        </is>
      </c>
      <c r="E133" t="inlineStr">
        <is>
          <t>https://www.douyin.com/note/7623407790573423066</t>
        </is>
      </c>
      <c r="F133" t="inlineStr">
        <is>
          <t>Fri Apr 03 2026 01:08:40 GMT+0800 (中国标准时间)</t>
        </is>
      </c>
      <c r="G133" t="inlineStr">
        <is>
          <t>投放完成</t>
        </is>
      </c>
      <c r="H133" t="inlineStr">
        <is>
          <t>1000</t>
        </is>
      </c>
      <c r="I133" t="inlineStr">
        <is>
          <t>1000</t>
        </is>
      </c>
      <c r="J133" t="inlineStr">
        <is>
          <t>1000</t>
        </is>
      </c>
      <c r="K133" t="inlineStr">
        <is>
          <t>点赞评论量</t>
        </is>
      </c>
      <c r="L133" t="inlineStr">
        <is>
          <t>173658</t>
        </is>
      </c>
      <c r="M133" t="inlineStr">
        <is>
          <t>5.76</t>
        </is>
      </c>
      <c r="R133" t="inlineStr">
        <is>
          <t>173658</t>
        </is>
      </c>
      <c r="S133" t="inlineStr">
        <is>
          <t>未获得授权</t>
        </is>
      </c>
      <c r="T133" t="inlineStr">
        <is>
          <t>411</t>
        </is>
      </c>
      <c r="U133" t="inlineStr">
        <is>
          <t>3</t>
        </is>
      </c>
      <c r="V133" t="inlineStr">
        <is>
          <t>3</t>
        </is>
      </c>
      <c r="W133" t="inlineStr">
        <is>
          <t>2647</t>
        </is>
      </c>
      <c r="X133" t="inlineStr">
        <is>
          <t>8</t>
        </is>
      </c>
      <c r="Z133" t="inlineStr">
        <is>
          <t>6.0 小时</t>
        </is>
      </c>
      <c r="AA133" t="inlineStr">
        <is>
          <t xml:space="preserve">系统智能投放 
</t>
        </is>
      </c>
      <c r="AC133" t="inlineStr">
        <is>
          <t>[object Object]</t>
        </is>
      </c>
    </row>
    <row r="134">
      <c r="A134" t="inlineStr">
        <is>
          <t>1861446236911660</t>
        </is>
      </c>
      <c r="B134" t="inlineStr">
        <is>
          <t>普通订单</t>
        </is>
      </c>
      <c r="C134" t="inlineStr">
        <is>
          <t>晓雅姐</t>
        </is>
      </c>
      <c r="D134" t="inlineStr">
        <is>
          <t>#出行 #专车接送 乘坐这样的专车出行，怎么会有司乘矛盾呢。先说司机；穿的干净整洁，上下车主动帮我拿东西，开车不接打电话，不玩手机，不刷短视频和微信语音聊天，驾驶平稳。再说车内环境；没有垃圾，没有异味，空间够大，空调开放温度舒适，这样的服务，我也无可挑剔，都是给了好评#滴滴专车 #专车接送</t>
        </is>
      </c>
      <c r="E134" t="inlineStr">
        <is>
          <t>https://www.douyin.com/video/7624113880570299215</t>
        </is>
      </c>
      <c r="F134" t="inlineStr">
        <is>
          <t>Sat Apr 04 2026 02:51:21 GMT+0800 (中国标准时间)</t>
        </is>
      </c>
      <c r="G134" t="inlineStr">
        <is>
          <t>投放完成</t>
        </is>
      </c>
      <c r="H134" t="inlineStr">
        <is>
          <t>1000</t>
        </is>
      </c>
      <c r="I134" t="inlineStr">
        <is>
          <t>1000</t>
        </is>
      </c>
      <c r="J134" t="inlineStr">
        <is>
          <t>1000</t>
        </is>
      </c>
      <c r="K134" t="inlineStr">
        <is>
          <t>点赞评论量</t>
        </is>
      </c>
      <c r="L134" t="inlineStr">
        <is>
          <t>60292</t>
        </is>
      </c>
      <c r="M134" t="inlineStr">
        <is>
          <t>16.59</t>
        </is>
      </c>
      <c r="R134" t="inlineStr">
        <is>
          <t>60292</t>
        </is>
      </c>
      <c r="S134" t="inlineStr">
        <is>
          <t>未获得授权</t>
        </is>
      </c>
      <c r="T134" t="inlineStr">
        <is>
          <t>1311</t>
        </is>
      </c>
      <c r="U134" t="inlineStr">
        <is>
          <t>26</t>
        </is>
      </c>
      <c r="V134" t="inlineStr">
        <is>
          <t>24</t>
        </is>
      </c>
      <c r="W134" t="inlineStr">
        <is>
          <t>687</t>
        </is>
      </c>
      <c r="X134" t="inlineStr">
        <is>
          <t>17</t>
        </is>
      </c>
      <c r="Z134" t="inlineStr">
        <is>
          <t>6.0 小时</t>
        </is>
      </c>
      <c r="AA134" t="inlineStr">
        <is>
          <t xml:space="preserve">系统智能投放 
</t>
        </is>
      </c>
      <c r="AC134" t="inlineStr">
        <is>
          <t>[object Object]</t>
        </is>
      </c>
    </row>
    <row r="135">
      <c r="A135" t="inlineStr">
        <is>
          <t>1861799018265648</t>
        </is>
      </c>
      <c r="B135" t="inlineStr">
        <is>
          <t>普通订单</t>
        </is>
      </c>
      <c r="C135" t="inlineStr">
        <is>
          <t>牙抖音不抖🪥</t>
        </is>
      </c>
      <c r="D135" t="inlineStr">
        <is>
          <t>长见识了，才知道还有滴滴公交车 3块钱一个人#滴滴公交车 #</t>
        </is>
      </c>
      <c r="E135" t="inlineStr">
        <is>
          <t>https://www.douyin.com/video/7625090564824947065</t>
        </is>
      </c>
      <c r="F135" t="inlineStr">
        <is>
          <t>Wed Apr 08 2026 00:18:42 GMT+0800 (中国标准时间)</t>
        </is>
      </c>
      <c r="G135" t="inlineStr">
        <is>
          <t>投放完成</t>
        </is>
      </c>
      <c r="H135" t="inlineStr">
        <is>
          <t>1000</t>
        </is>
      </c>
      <c r="I135" t="inlineStr">
        <is>
          <t>1000</t>
        </is>
      </c>
      <c r="J135" t="inlineStr">
        <is>
          <t>1000</t>
        </is>
      </c>
      <c r="K135" t="inlineStr">
        <is>
          <t>点赞评论量</t>
        </is>
      </c>
      <c r="L135" t="inlineStr">
        <is>
          <t>70594</t>
        </is>
      </c>
      <c r="M135" t="inlineStr">
        <is>
          <t>14.17</t>
        </is>
      </c>
      <c r="R135" t="inlineStr">
        <is>
          <t>70594</t>
        </is>
      </c>
      <c r="S135" t="inlineStr">
        <is>
          <t>未获得授权</t>
        </is>
      </c>
      <c r="T135" t="inlineStr">
        <is>
          <t>2263</t>
        </is>
      </c>
      <c r="U135" t="inlineStr">
        <is>
          <t>70</t>
        </is>
      </c>
      <c r="V135" t="inlineStr">
        <is>
          <t>215</t>
        </is>
      </c>
      <c r="W135" t="inlineStr">
        <is>
          <t>108</t>
        </is>
      </c>
      <c r="X135" t="inlineStr">
        <is>
          <t>12</t>
        </is>
      </c>
      <c r="Z135" t="inlineStr">
        <is>
          <t>6.0 小时</t>
        </is>
      </c>
      <c r="AA135" t="inlineStr">
        <is>
          <t xml:space="preserve">系统智能投放 
</t>
        </is>
      </c>
      <c r="AC135" t="inlineStr">
        <is>
          <t>[object Object]</t>
        </is>
      </c>
    </row>
    <row r="136">
      <c r="A136" t="inlineStr">
        <is>
          <t>1861798955226458</t>
        </is>
      </c>
      <c r="B136" t="inlineStr">
        <is>
          <t>普通订单</t>
        </is>
      </c>
      <c r="C136" t="inlineStr">
        <is>
          <t>￴￴ ￴￴陈伟</t>
        </is>
      </c>
      <c r="D136" t="inlineStr">
        <is>
          <t>那天我打了个滴滴 和往常一样开了车门要准备上车 可那天我一打开车门映入眼帘看到司机车上贴满了各国的钞票 和各国的祝福语 我先是愣了几秒 反过神来跟司机说了尾号 一般上车了我都会刷着手机 但那天我没有刷手机我看着车里蓬顶的钞票 周边 字条（虽然看不懂但肯定是很有意义的一句话）还有他与她的乘客？或者生活中碰到的外国人的合照 车窗来着吹进来的风 让我感觉到这个司机很爱生活也很爱记录又或者也很自由 让我想起了一句话“人生不要惧怕独行 没人会陪你做你喜欢的事 活得随性洒脱一点 不去看任何人的脸色时那便活成了自己”我想司机师傅也是个有趣的人吧 虽然短短几分钟的车程但却让我感觉到了不一样的惊喜 很值得#随性洒脱 #算了你肯定觉得没意思</t>
        </is>
      </c>
      <c r="E136" t="inlineStr">
        <is>
          <t>https://www.douyin.com/video/7624963816623740027</t>
        </is>
      </c>
      <c r="F136" t="inlineStr">
        <is>
          <t>Wed Apr 08 2026 00:17:38 GMT+0800 (中国标准时间)</t>
        </is>
      </c>
      <c r="G136" t="inlineStr">
        <is>
          <t>投放完成</t>
        </is>
      </c>
      <c r="H136" t="inlineStr">
        <is>
          <t>1000</t>
        </is>
      </c>
      <c r="I136" t="inlineStr">
        <is>
          <t>1000</t>
        </is>
      </c>
      <c r="J136" t="inlineStr">
        <is>
          <t>1000</t>
        </is>
      </c>
      <c r="K136" t="inlineStr">
        <is>
          <t>点赞评论量</t>
        </is>
      </c>
      <c r="L136" t="inlineStr">
        <is>
          <t>159111</t>
        </is>
      </c>
      <c r="M136" t="inlineStr">
        <is>
          <t>6.28</t>
        </is>
      </c>
      <c r="R136" t="inlineStr">
        <is>
          <t>159111</t>
        </is>
      </c>
      <c r="S136" t="inlineStr">
        <is>
          <t>未获得授权</t>
        </is>
      </c>
      <c r="T136" t="inlineStr">
        <is>
          <t>15935</t>
        </is>
      </c>
      <c r="U136" t="inlineStr">
        <is>
          <t>50</t>
        </is>
      </c>
      <c r="V136" t="inlineStr">
        <is>
          <t>1963</t>
        </is>
      </c>
      <c r="W136" t="inlineStr">
        <is>
          <t>6937</t>
        </is>
      </c>
      <c r="X136" t="inlineStr">
        <is>
          <t>60</t>
        </is>
      </c>
      <c r="Z136" t="inlineStr">
        <is>
          <t>6.0 小时</t>
        </is>
      </c>
      <c r="AA136" t="inlineStr">
        <is>
          <t xml:space="preserve">系统智能投放 
</t>
        </is>
      </c>
      <c r="AC136" t="inlineStr">
        <is>
          <t>[object Object]</t>
        </is>
      </c>
    </row>
    <row r="137">
      <c r="A137" t="inlineStr">
        <is>
          <t>1861798830239888</t>
        </is>
      </c>
      <c r="B137" t="inlineStr">
        <is>
          <t>普通订单</t>
        </is>
      </c>
      <c r="C137" t="inlineStr">
        <is>
          <t>茉</t>
        </is>
      </c>
      <c r="D137" t="inlineStr">
        <is>
          <t>女性主义。今天经历了很多幸福的事情 第一件事：今天第一次启用了刷到的“滴滴女性友好计划”，即优先推荐女司机。我和姨妈出的门，我激动的和她介绍，说这样我们就可以打到香香的车了。大概是因为打车的人太多一直没有司机接单，我没了耐心，开始后悔，想着女司机肯定很少，所以一直打不到车，一会要取消这个什么女性友好计划，又感觉自己刚刚在姨妈面前的讲解很丢脸，万一来了个男司机咋办。又过了一会终于打到了车，我一看：居然还真是女司机，哇塞，是清新车，还是一年内新车！我当时特别开心，心里想着：这个女性计划太爽了吧（打脸刚才的我）上了车我又开始紧张，会不会司机只是一个女性但是脾气不好呢，没过多久我就改变了想法，这是一个非常豪爽的女司机。路上她热情的和我们聊天，前面有几个车要么绿灯看手机要么开车压线，还都是男司机，她就和我们吐槽，说：网上一直说女司机开车不行，我看见很多开的差的都是男司机，每次我看到他们是男的我就哈哈哈哈哈嘲笑他们；前两天她凌晨两点多看到一个单子二话没说就打电话问乘客要不要现在去接，得到肯定的答复穿上衣服就出门，还说美女人很好还打赏了100块钱（我感觉这件事对于她们俩都特别幸福） 第二件事：吃完午饭临时起意去看电影，想到了网上一直刷到的《我，许可》，又想起朋友圈里女生的推荐，我立刻下单直奔影院，这真的是一部特别好看的电影！好看到啥程度呢？作为一个从来不发表影评的人（因为感觉自己文笔不好，概括能力差）我实在有太多感触，又担心单一的文字不真诚，没有说服力，所以我洋洋洒洒在朋友圈写了800字观后感。我和一个朋友讨论，为啥这部电影没热度呢？真的太太太太可惜了。作为一部女性主义电影，它就拍女性！男性的镜头很少，更爽的是：许可的“隐形”爸爸从头至尾没露过脸，只有声音，充分表达了母女坚定的感情；此外，给许可做手术的主治医师也是女性！前面出场的男医生只能做助手！这个画面真的让我特别感动，完全凸显了女性的强大！电影结束我疯狂轰炸我妈陪我再看一遍，我有太多太多话想和她说，因为拍的真实到沉浸式体验我和我妈的相处be like，我太想让我的妈妈有专属于自己的精彩的人生了，所以我想着一定要让她看完这部电影勇敢做自己勇敢表达自己（当然我一直在努力） 最后，今天真的真的真的很幸福，让我切身体会到女性魅力时刻！#女性力量 #我，许可</t>
        </is>
      </c>
      <c r="E137" t="inlineStr">
        <is>
          <t>https://www.douyin.com/note/7625245014687938233</t>
        </is>
      </c>
      <c r="F137" t="inlineStr">
        <is>
          <t>Wed Apr 08 2026 00:15:40 GMT+0800 (中国标准时间)</t>
        </is>
      </c>
      <c r="G137" t="inlineStr">
        <is>
          <t>投放完成</t>
        </is>
      </c>
      <c r="H137" t="inlineStr">
        <is>
          <t>1000</t>
        </is>
      </c>
      <c r="I137" t="inlineStr">
        <is>
          <t>1000</t>
        </is>
      </c>
      <c r="J137" t="inlineStr">
        <is>
          <t>1000</t>
        </is>
      </c>
      <c r="K137" t="inlineStr">
        <is>
          <t>点赞评论量</t>
        </is>
      </c>
      <c r="L137" t="inlineStr">
        <is>
          <t>59120</t>
        </is>
      </c>
      <c r="M137" t="inlineStr">
        <is>
          <t>16.91</t>
        </is>
      </c>
      <c r="R137" t="inlineStr">
        <is>
          <t>59120</t>
        </is>
      </c>
      <c r="S137" t="inlineStr">
        <is>
          <t>未获得授权</t>
        </is>
      </c>
      <c r="T137" t="inlineStr">
        <is>
          <t>1760</t>
        </is>
      </c>
      <c r="U137" t="inlineStr">
        <is>
          <t>18</t>
        </is>
      </c>
      <c r="V137" t="inlineStr">
        <is>
          <t>42</t>
        </is>
      </c>
      <c r="W137" t="inlineStr">
        <is>
          <t>841</t>
        </is>
      </c>
      <c r="X137" t="inlineStr">
        <is>
          <t>6</t>
        </is>
      </c>
      <c r="Z137" t="inlineStr">
        <is>
          <t>6.0 小时</t>
        </is>
      </c>
      <c r="AA137" t="inlineStr">
        <is>
          <t xml:space="preserve">系统智能投放 
</t>
        </is>
      </c>
      <c r="AC137" t="inlineStr">
        <is>
          <t>[object Object]</t>
        </is>
      </c>
    </row>
    <row r="138">
      <c r="A138" t="inlineStr">
        <is>
          <t>1861798705995948</t>
        </is>
      </c>
      <c r="B138" t="inlineStr">
        <is>
          <t>普通订单</t>
        </is>
      </c>
      <c r="C138" t="inlineStr">
        <is>
          <t>真褒义词！</t>
        </is>
      </c>
      <c r="D138" t="inlineStr">
        <is>
          <t>重庆新华网你好事做尽！！！！ 也是在滴滴上自己点歌了 #重庆 #张云雷 #滴滴出行</t>
        </is>
      </c>
      <c r="E138" t="inlineStr">
        <is>
          <t>https://www.douyin.com/video/7624320840444438116</t>
        </is>
      </c>
      <c r="F138" t="inlineStr">
        <is>
          <t>Wed Apr 08 2026 00:13:51 GMT+0800 (中国标准时间)</t>
        </is>
      </c>
      <c r="G138" t="inlineStr">
        <is>
          <t>投放完成</t>
        </is>
      </c>
      <c r="H138" t="inlineStr">
        <is>
          <t>1000</t>
        </is>
      </c>
      <c r="I138" t="inlineStr">
        <is>
          <t>1000</t>
        </is>
      </c>
      <c r="J138" t="inlineStr">
        <is>
          <t>1000</t>
        </is>
      </c>
      <c r="K138" t="inlineStr">
        <is>
          <t>点赞评论量</t>
        </is>
      </c>
      <c r="L138" t="inlineStr">
        <is>
          <t>58874</t>
        </is>
      </c>
      <c r="M138" t="inlineStr">
        <is>
          <t>16.99</t>
        </is>
      </c>
      <c r="R138" t="inlineStr">
        <is>
          <t>58874</t>
        </is>
      </c>
      <c r="S138" t="inlineStr">
        <is>
          <t>未获得授权</t>
        </is>
      </c>
      <c r="T138" t="inlineStr">
        <is>
          <t>1578</t>
        </is>
      </c>
      <c r="U138" t="inlineStr">
        <is>
          <t>35</t>
        </is>
      </c>
      <c r="V138" t="inlineStr">
        <is>
          <t>8</t>
        </is>
      </c>
      <c r="W138" t="inlineStr">
        <is>
          <t>77</t>
        </is>
      </c>
      <c r="X138" t="inlineStr">
        <is>
          <t>23</t>
        </is>
      </c>
      <c r="Z138" t="inlineStr">
        <is>
          <t>6.0 小时</t>
        </is>
      </c>
      <c r="AA138" t="inlineStr">
        <is>
          <t xml:space="preserve">系统智能投放 
</t>
        </is>
      </c>
      <c r="AC138" t="inlineStr">
        <is>
          <t>[object Object]</t>
        </is>
      </c>
    </row>
    <row r="139">
      <c r="A139" t="inlineStr">
        <is>
          <t>1861798643635642</t>
        </is>
      </c>
      <c r="B139" t="inlineStr">
        <is>
          <t>普通订单</t>
        </is>
      </c>
      <c r="C139" t="inlineStr">
        <is>
          <t>Maisy</t>
        </is>
      </c>
      <c r="D139" t="inlineStr">
        <is>
          <t>大雨着急去和朋友吃饭被困在公司 于是滴滴师傅把车停在最近的停车场带伞来接我 路上跟我描述车况并一直道歉 从前这样的事情只有父亲做过 相同的还有那把倾斜的伞和淋湿的衣服 #雨 #沈阳美食 #滴滴司机 #服务业</t>
        </is>
      </c>
      <c r="E139" t="inlineStr">
        <is>
          <t>https://www.douyin.com/video/7624862115832787121</t>
        </is>
      </c>
      <c r="F139" t="inlineStr">
        <is>
          <t>Wed Apr 08 2026 00:12:40 GMT+0800 (中国标准时间)</t>
        </is>
      </c>
      <c r="G139" t="inlineStr">
        <is>
          <t>投放完成</t>
        </is>
      </c>
      <c r="H139" t="inlineStr">
        <is>
          <t>1000</t>
        </is>
      </c>
      <c r="I139" t="inlineStr">
        <is>
          <t>1000</t>
        </is>
      </c>
      <c r="J139" t="inlineStr">
        <is>
          <t>1000</t>
        </is>
      </c>
      <c r="K139" t="inlineStr">
        <is>
          <t>点赞评论量</t>
        </is>
      </c>
      <c r="L139" t="inlineStr">
        <is>
          <t>76705</t>
        </is>
      </c>
      <c r="M139" t="inlineStr">
        <is>
          <t>13.04</t>
        </is>
      </c>
      <c r="R139" t="inlineStr">
        <is>
          <t>76705</t>
        </is>
      </c>
      <c r="S139" t="inlineStr">
        <is>
          <t>未获得授权</t>
        </is>
      </c>
      <c r="T139" t="inlineStr">
        <is>
          <t>6287</t>
        </is>
      </c>
      <c r="U139" t="inlineStr">
        <is>
          <t>129</t>
        </is>
      </c>
      <c r="V139" t="inlineStr">
        <is>
          <t>306</t>
        </is>
      </c>
      <c r="W139" t="inlineStr">
        <is>
          <t>542</t>
        </is>
      </c>
      <c r="X139" t="inlineStr">
        <is>
          <t>14</t>
        </is>
      </c>
      <c r="Z139" t="inlineStr">
        <is>
          <t>6.0 小时</t>
        </is>
      </c>
      <c r="AA139" t="inlineStr">
        <is>
          <t xml:space="preserve">系统智能投放 
</t>
        </is>
      </c>
      <c r="AC139" t="inlineStr">
        <is>
          <t>[object Object]</t>
        </is>
      </c>
    </row>
    <row r="140">
      <c r="A140" t="inlineStr">
        <is>
          <t>1861891988445332</t>
        </is>
      </c>
      <c r="B140" t="inlineStr">
        <is>
          <t>普通订单</t>
        </is>
      </c>
      <c r="C140" t="inlineStr">
        <is>
          <t>￴￴ ￴￴陈伟</t>
        </is>
      </c>
      <c r="D140" t="inlineStr">
        <is>
          <t>那天我打了个滴滴 和往常一样开了车门要准备上车 可那天我一打开车门映入眼帘看到司机车上贴满了各国的钞票 和各国的祝福语 我先是愣了几秒 反过神来跟司机说了尾号 一般上车了我都会刷着手机 但那天我没有刷手机我看着车里蓬顶的钞票 周边 字条（虽然看不懂但肯定是很有意义的一句话）还有他与她的乘客？或者生活中碰到的外国人的合照 车窗来着吹进来的风 让我感觉到这个司机很爱生活也很爱记录又或者也很自由 让我想起了一句话“人生不要惧怕独行 没人会陪你做你喜欢的事 活得随性洒脱一点 不去看任何人的脸色时那便活成了自己”我想司机师傅也是个有趣的人吧 虽然短短几分钟的车程但却让我感觉到了不一样的惊喜 很值得#随性洒脱 #算了你肯定觉得没意思</t>
        </is>
      </c>
      <c r="E140" t="inlineStr">
        <is>
          <t>https://www.douyin.com/video/7624963816623740027</t>
        </is>
      </c>
      <c r="F140" t="inlineStr">
        <is>
          <t>Thu Apr 09 2026 00:56:50 GMT+0800 (中国标准时间)</t>
        </is>
      </c>
      <c r="G140" t="inlineStr">
        <is>
          <t>投放完成</t>
        </is>
      </c>
      <c r="H140" t="inlineStr">
        <is>
          <t>10000</t>
        </is>
      </c>
      <c r="I140" t="inlineStr">
        <is>
          <t>10000</t>
        </is>
      </c>
      <c r="J140" t="inlineStr">
        <is>
          <t>10000</t>
        </is>
      </c>
      <c r="K140" t="inlineStr">
        <is>
          <t>点赞评论量</t>
        </is>
      </c>
      <c r="L140" t="inlineStr">
        <is>
          <t>1732045</t>
        </is>
      </c>
      <c r="M140" t="inlineStr">
        <is>
          <t>5.77</t>
        </is>
      </c>
      <c r="R140" t="inlineStr">
        <is>
          <t>1732045</t>
        </is>
      </c>
      <c r="S140" t="inlineStr">
        <is>
          <t>未获得授权</t>
        </is>
      </c>
      <c r="T140" t="inlineStr">
        <is>
          <t>48075</t>
        </is>
      </c>
      <c r="U140" t="inlineStr">
        <is>
          <t>181</t>
        </is>
      </c>
      <c r="V140" t="inlineStr">
        <is>
          <t>9103</t>
        </is>
      </c>
      <c r="W140" t="inlineStr">
        <is>
          <t>76237</t>
        </is>
      </c>
      <c r="X140" t="inlineStr">
        <is>
          <t>97</t>
        </is>
      </c>
      <c r="Z140" t="inlineStr">
        <is>
          <t>6.0 小时</t>
        </is>
      </c>
      <c r="AA140" t="inlineStr">
        <is>
          <t xml:space="preserve">系统智能投放 
</t>
        </is>
      </c>
      <c r="AC140" t="inlineStr">
        <is>
          <t>[object Object]</t>
        </is>
      </c>
    </row>
    <row r="141">
      <c r="A141" t="inlineStr">
        <is>
          <t>1861891821527081</t>
        </is>
      </c>
      <c r="B141" t="inlineStr">
        <is>
          <t>普通订单</t>
        </is>
      </c>
      <c r="C141" t="inlineStr">
        <is>
          <t>Maisy</t>
        </is>
      </c>
      <c r="D141" t="inlineStr">
        <is>
          <t>大雨着急去和朋友吃饭被困在公司 于是滴滴师傅把车停在最近的停车场带伞来接我 路上跟我描述车况并一直道歉 从前这样的事情只有父亲做过 相同的还有那把倾斜的伞和淋湿的衣服 #雨 #沈阳美食 #滴滴司机 #服务业</t>
        </is>
      </c>
      <c r="E141" t="inlineStr">
        <is>
          <t>https://www.douyin.com/video/7624862115832787121</t>
        </is>
      </c>
      <c r="F141" t="inlineStr">
        <is>
          <t>Thu Apr 09 2026 00:53:49 GMT+0800 (中国标准时间)</t>
        </is>
      </c>
      <c r="G141" t="inlineStr">
        <is>
          <t>投放完成</t>
        </is>
      </c>
      <c r="H141" t="inlineStr">
        <is>
          <t>5000</t>
        </is>
      </c>
      <c r="I141" t="inlineStr">
        <is>
          <t>5000</t>
        </is>
      </c>
      <c r="J141" t="inlineStr">
        <is>
          <t>5000</t>
        </is>
      </c>
      <c r="K141" t="inlineStr">
        <is>
          <t>点赞评论量</t>
        </is>
      </c>
      <c r="L141" t="inlineStr">
        <is>
          <t>353301</t>
        </is>
      </c>
      <c r="M141" t="inlineStr">
        <is>
          <t>14.15</t>
        </is>
      </c>
      <c r="R141" t="inlineStr">
        <is>
          <t>353301</t>
        </is>
      </c>
      <c r="S141" t="inlineStr">
        <is>
          <t>未获得授权</t>
        </is>
      </c>
      <c r="T141" t="inlineStr">
        <is>
          <t>16557</t>
        </is>
      </c>
      <c r="U141" t="inlineStr">
        <is>
          <t>327</t>
        </is>
      </c>
      <c r="V141" t="inlineStr">
        <is>
          <t>821</t>
        </is>
      </c>
      <c r="W141" t="inlineStr">
        <is>
          <t>3412</t>
        </is>
      </c>
      <c r="X141" t="inlineStr">
        <is>
          <t>54</t>
        </is>
      </c>
      <c r="Z141" t="inlineStr">
        <is>
          <t>6.0 小时</t>
        </is>
      </c>
      <c r="AA141" t="inlineStr">
        <is>
          <t xml:space="preserve">系统智能投放 
</t>
        </is>
      </c>
      <c r="AC141" t="inlineStr">
        <is>
          <t>[object Object]</t>
        </is>
      </c>
    </row>
    <row r="142">
      <c r="A142" t="inlineStr">
        <is>
          <t>1861891004572736</t>
        </is>
      </c>
      <c r="B142" t="inlineStr">
        <is>
          <t>普通订单</t>
        </is>
      </c>
      <c r="C142" t="inlineStr">
        <is>
          <t>哎呦～wei♞🌽</t>
        </is>
      </c>
      <c r="D142" t="inlineStr">
        <is>
          <t>兖州真的是一个很有爱的城市，滴滴师傅都好有礼貌，也很有爱心，我定错位了 师傅转了一圈才接到我，然后路上我说没吃到济宁夹饼，师傅二话不说先把我送到目的地，然后关掉接单，掉头带我去买济宁夹饼，到了地方也不收钱，谢谢师傅在这里，米米祝您以后工作顺利一路平安顺遂，家庭美满，笑口常开</t>
        </is>
      </c>
      <c r="E142" t="inlineStr">
        <is>
          <t>https://www.douyin.com/video/7625846621917471208</t>
        </is>
      </c>
      <c r="F142" t="inlineStr">
        <is>
          <t>Thu Apr 09 2026 00:40:41 GMT+0800 (中国标准时间)</t>
        </is>
      </c>
      <c r="G142" t="inlineStr">
        <is>
          <t>投放中</t>
        </is>
      </c>
      <c r="H142" t="inlineStr">
        <is>
          <t>1000</t>
        </is>
      </c>
      <c r="I142" t="inlineStr">
        <is>
          <t>1000</t>
        </is>
      </c>
      <c r="J142" t="inlineStr">
        <is>
          <t>999.99</t>
        </is>
      </c>
      <c r="K142" t="inlineStr">
        <is>
          <t>点赞评论量</t>
        </is>
      </c>
      <c r="L142" t="inlineStr">
        <is>
          <t>72396</t>
        </is>
      </c>
      <c r="M142" t="inlineStr">
        <is>
          <t>13.81</t>
        </is>
      </c>
      <c r="R142" t="inlineStr">
        <is>
          <t>72396</t>
        </is>
      </c>
      <c r="S142" t="inlineStr">
        <is>
          <t>未获得授权</t>
        </is>
      </c>
      <c r="T142" t="inlineStr">
        <is>
          <t>440</t>
        </is>
      </c>
      <c r="U142" t="inlineStr">
        <is>
          <t>9</t>
        </is>
      </c>
      <c r="V142" t="inlineStr">
        <is>
          <t>2</t>
        </is>
      </c>
      <c r="W142" t="inlineStr">
        <is>
          <t>72</t>
        </is>
      </c>
      <c r="X142" t="inlineStr">
        <is>
          <t>13</t>
        </is>
      </c>
      <c r="Z142" t="inlineStr">
        <is>
          <t>6.0 小时</t>
        </is>
      </c>
      <c r="AA142" t="inlineStr">
        <is>
          <t xml:space="preserve">系统智能投放 
</t>
        </is>
      </c>
      <c r="AC142" t="inlineStr">
        <is>
          <t>[object Object]</t>
        </is>
      </c>
    </row>
    <row r="143">
      <c r="A143" t="inlineStr">
        <is>
          <t>1861890910966824</t>
        </is>
      </c>
      <c r="B143" t="inlineStr">
        <is>
          <t>普通订单</t>
        </is>
      </c>
      <c r="C143" t="inlineStr">
        <is>
          <t>纯爷们</t>
        </is>
      </c>
      <c r="D143" t="inlineStr">
        <is>
          <t>昨天肚子疼了一天，从早上九点多到夜里十一点多，实在忍不住了，去了医院，结果说是急性阑尾炎。医生建议我住院动手术，夜里两点多了，给父母打了电话，是要回家看看，给导员请了假。吃了止痛药收拾完东西，从学校打车去火车站。刚上车没多会，司机问我抽烟吗，我接了然后跟他聊天。我说是不是晚上跑多了累了得抽一根提提神，司机大哥说是这样，问我明天开学了，都返校了为什么我回家了，我说阑尾炎回家动手术。大哥说人有啥别有病，我应答。大哥说自己带孩子在医院九个多月了，我询问。孩子得了白血病，九个多月话费了一百多个，然后我们都沉默了。大哥是上班族，为了孩子，晚上出来跑滴滴，我不知道该怎么安慰大哥。到站了，我下车了，跟司机大哥告了别，我是学生身上钱不多，大哥人很好，我通过平台给大哥发了50元，虽然很少，但是这个世界好人也很多，希望孩子早日康复#白血病 #阑尾炎 #大学生 #滴滴司机 #00后</t>
        </is>
      </c>
      <c r="E143" t="inlineStr">
        <is>
          <t>https://www.douyin.com/note/7625760714330410816</t>
        </is>
      </c>
      <c r="F143" t="inlineStr">
        <is>
          <t>Thu Apr 09 2026 00:39:50 GMT+0800 (中国标准时间)</t>
        </is>
      </c>
      <c r="G143" t="inlineStr">
        <is>
          <t>投放终止</t>
        </is>
      </c>
      <c r="H143" t="inlineStr">
        <is>
          <t>1000</t>
        </is>
      </c>
      <c r="I143" t="inlineStr">
        <is>
          <t>1000</t>
        </is>
      </c>
      <c r="J143" t="inlineStr">
        <is>
          <t>835.21</t>
        </is>
      </c>
      <c r="K143" t="inlineStr">
        <is>
          <t>点赞评论量</t>
        </is>
      </c>
      <c r="L143" t="inlineStr">
        <is>
          <t>77009</t>
        </is>
      </c>
      <c r="M143" t="inlineStr">
        <is>
          <t>10.85</t>
        </is>
      </c>
      <c r="R143" t="inlineStr">
        <is>
          <t>77009</t>
        </is>
      </c>
      <c r="S143" t="inlineStr">
        <is>
          <t>未获得授权</t>
        </is>
      </c>
      <c r="T143" t="inlineStr">
        <is>
          <t>956</t>
        </is>
      </c>
      <c r="U143" t="inlineStr">
        <is>
          <t>26</t>
        </is>
      </c>
      <c r="V143" t="inlineStr">
        <is>
          <t>3</t>
        </is>
      </c>
      <c r="W143" t="inlineStr">
        <is>
          <t>200</t>
        </is>
      </c>
      <c r="X143" t="inlineStr">
        <is>
          <t>7</t>
        </is>
      </c>
      <c r="Z143" t="inlineStr">
        <is>
          <t>6.0 小时</t>
        </is>
      </c>
      <c r="AA143" t="inlineStr">
        <is>
          <t xml:space="preserve">系统智能投放 
</t>
        </is>
      </c>
      <c r="AC143" t="inlineStr">
        <is>
          <t>[object Object]</t>
        </is>
      </c>
    </row>
    <row r="144">
      <c r="A144" t="inlineStr">
        <is>
          <t>1861988338868377</t>
        </is>
      </c>
      <c r="B144" t="inlineStr">
        <is>
          <t>普通订单</t>
        </is>
      </c>
      <c r="C144" t="inlineStr">
        <is>
          <t>晓雅姐</t>
        </is>
      </c>
      <c r="D144" t="inlineStr">
        <is>
          <t>#出行 #专车接送 稳稳的好评给这司机，上车没有多久就很困睡着了。是到了目的地之后，他停稳车后才把我叫醒。中途是睡着了，但没有任何声音把我吵醒，也没有急刹车的感觉，如果开车不稳颠来倒去我也不会睡着，这只能说明司机觉悟很高，对待乘客像对待家人一样，这样的司机真的是太少碰见了，必须满满的好评给他#滴滴专车 #出行</t>
        </is>
      </c>
      <c r="E144" t="inlineStr">
        <is>
          <t>https://www.douyin.com/video/7626240521292568483</t>
        </is>
      </c>
      <c r="F144" t="inlineStr">
        <is>
          <t>Fri Apr 10 2026 02:27:57 GMT+0800 (中国标准时间)</t>
        </is>
      </c>
      <c r="G144" t="inlineStr">
        <is>
          <t>投放完成</t>
        </is>
      </c>
      <c r="H144" t="inlineStr">
        <is>
          <t>1000</t>
        </is>
      </c>
      <c r="I144" t="inlineStr">
        <is>
          <t>1000</t>
        </is>
      </c>
      <c r="J144" t="inlineStr">
        <is>
          <t>1000</t>
        </is>
      </c>
      <c r="K144" t="inlineStr">
        <is>
          <t>点赞评论量</t>
        </is>
      </c>
      <c r="L144" t="inlineStr">
        <is>
          <t>75246</t>
        </is>
      </c>
      <c r="M144" t="inlineStr">
        <is>
          <t>13.29</t>
        </is>
      </c>
      <c r="R144" t="inlineStr">
        <is>
          <t>75246</t>
        </is>
      </c>
      <c r="S144" t="inlineStr">
        <is>
          <t>未获得授权</t>
        </is>
      </c>
      <c r="T144" t="inlineStr">
        <is>
          <t>1889</t>
        </is>
      </c>
      <c r="U144" t="inlineStr">
        <is>
          <t>65</t>
        </is>
      </c>
      <c r="V144" t="inlineStr">
        <is>
          <t>3</t>
        </is>
      </c>
      <c r="W144" t="inlineStr">
        <is>
          <t>3489</t>
        </is>
      </c>
      <c r="X144" t="inlineStr">
        <is>
          <t>4</t>
        </is>
      </c>
      <c r="Z144" t="inlineStr">
        <is>
          <t>6.0 小时</t>
        </is>
      </c>
      <c r="AA144" t="inlineStr">
        <is>
          <t xml:space="preserve">系统智能投放 
</t>
        </is>
      </c>
      <c r="AC144" t="inlineStr">
        <is>
          <t>[object Object]</t>
        </is>
      </c>
    </row>
    <row r="145">
      <c r="A145" t="inlineStr">
        <is>
          <t>1861988218980809</t>
        </is>
      </c>
      <c r="B145" t="inlineStr">
        <is>
          <t>普通订单</t>
        </is>
      </c>
      <c r="C145" t="inlineStr">
        <is>
          <t>￴￴ ￴￴陈伟</t>
        </is>
      </c>
      <c r="D145" t="inlineStr">
        <is>
          <t>那天我打了个滴滴 和往常一样开了车门要准备上车 可那天我一打开车门映入眼帘看到司机车上贴满了各国的钞票 和各国的祝福语 我先是愣了几秒 反过神来跟司机说了尾号 一般上车了我都会刷着手机 但那天我没有刷手机我看着车里蓬顶的钞票 周边 字条（虽然看不懂但肯定是很有意义的一句话）还有他与她的乘客？或者生活中碰到的外国人的合照 车窗来着吹进来的风 让我感觉到这个司机很爱生活也很爱记录又或者也很自由 让我想起了一句话“人生不要惧怕独行 没人会陪你做你喜欢的事 活得随性洒脱一点 不去看任何人的脸色时那便活成了自己”我想司机师傅也是个有趣的人吧 虽然短短几分钟的车程但却让我感觉到了不一样的惊喜 很值得#随性洒脱 #算了你肯定觉得没意思</t>
        </is>
      </c>
      <c r="E145" t="inlineStr">
        <is>
          <t>https://www.douyin.com/video/7624963816623740027</t>
        </is>
      </c>
      <c r="F145" t="inlineStr">
        <is>
          <t>Fri Apr 10 2026 02:25:58 GMT+0800 (中国标准时间)</t>
        </is>
      </c>
      <c r="G145" t="inlineStr">
        <is>
          <t>投放完成</t>
        </is>
      </c>
      <c r="H145" t="inlineStr">
        <is>
          <t>5000</t>
        </is>
      </c>
      <c r="I145" t="inlineStr">
        <is>
          <t>5000</t>
        </is>
      </c>
      <c r="J145" t="inlineStr">
        <is>
          <t>5000</t>
        </is>
      </c>
      <c r="K145" t="inlineStr">
        <is>
          <t>点赞评论量</t>
        </is>
      </c>
      <c r="L145" t="inlineStr">
        <is>
          <t>840107</t>
        </is>
      </c>
      <c r="M145" t="inlineStr">
        <is>
          <t>5.95</t>
        </is>
      </c>
      <c r="R145" t="inlineStr">
        <is>
          <t>840107</t>
        </is>
      </c>
      <c r="S145" t="inlineStr">
        <is>
          <t>未获得授权</t>
        </is>
      </c>
      <c r="T145" t="inlineStr">
        <is>
          <t>81777</t>
        </is>
      </c>
      <c r="U145" t="inlineStr">
        <is>
          <t>131</t>
        </is>
      </c>
      <c r="V145" t="inlineStr">
        <is>
          <t>17540</t>
        </is>
      </c>
      <c r="W145" t="inlineStr">
        <is>
          <t>40752</t>
        </is>
      </c>
      <c r="X145" t="inlineStr">
        <is>
          <t>100</t>
        </is>
      </c>
      <c r="Z145" t="inlineStr">
        <is>
          <t>6.0 小时</t>
        </is>
      </c>
      <c r="AA145" t="inlineStr">
        <is>
          <t xml:space="preserve">系统智能投放 
</t>
        </is>
      </c>
      <c r="AC145" t="inlineStr">
        <is>
          <t>[object Object]</t>
        </is>
      </c>
    </row>
    <row r="146">
      <c r="A146" t="inlineStr">
        <is>
          <t>1862079406117083</t>
        </is>
      </c>
      <c r="B146" t="inlineStr">
        <is>
          <t>普通订单</t>
        </is>
      </c>
      <c r="C146" t="inlineStr">
        <is>
          <t>薇薇安的闪电侠</t>
        </is>
      </c>
      <c r="D146" t="inlineStr">
        <is>
          <t>第一次打到播放音乐的滴滴打车，还是我喜欢的音乐，并且还不臭的车，必须给司机大哥发个红包表示感谢一下，希望司机不要嫌弃太少哈 #滴滴打车</t>
        </is>
      </c>
      <c r="E146" t="inlineStr">
        <is>
          <t>https://www.douyin.com/video/7626715483103183604</t>
        </is>
      </c>
      <c r="F146" t="inlineStr">
        <is>
          <t>Sat Apr 11 2026 02:35:16 GMT+0800 (中国标准时间)</t>
        </is>
      </c>
      <c r="G146" t="inlineStr">
        <is>
          <t>投放完成</t>
        </is>
      </c>
      <c r="H146" t="inlineStr">
        <is>
          <t>1000</t>
        </is>
      </c>
      <c r="I146" t="inlineStr">
        <is>
          <t>1000</t>
        </is>
      </c>
      <c r="J146" t="inlineStr">
        <is>
          <t>1000</t>
        </is>
      </c>
      <c r="K146" t="inlineStr">
        <is>
          <t>点赞评论量</t>
        </is>
      </c>
      <c r="L146" t="inlineStr">
        <is>
          <t>60399</t>
        </is>
      </c>
      <c r="M146" t="inlineStr">
        <is>
          <t>16.56</t>
        </is>
      </c>
      <c r="R146" t="inlineStr">
        <is>
          <t>60399</t>
        </is>
      </c>
      <c r="S146" t="inlineStr">
        <is>
          <t>未获得授权</t>
        </is>
      </c>
      <c r="T146" t="inlineStr">
        <is>
          <t>3124</t>
        </is>
      </c>
      <c r="U146" t="inlineStr">
        <is>
          <t>25</t>
        </is>
      </c>
      <c r="V146" t="inlineStr">
        <is>
          <t>25</t>
        </is>
      </c>
      <c r="W146" t="inlineStr">
        <is>
          <t>587</t>
        </is>
      </c>
      <c r="X146" t="inlineStr">
        <is>
          <t>10</t>
        </is>
      </c>
      <c r="Z146" t="inlineStr">
        <is>
          <t>6.0 小时</t>
        </is>
      </c>
      <c r="AA146" t="inlineStr">
        <is>
          <t xml:space="preserve">系统智能投放 
</t>
        </is>
      </c>
      <c r="AC146" t="inlineStr">
        <is>
          <t>[object Object]</t>
        </is>
      </c>
    </row>
    <row r="147">
      <c r="A147" t="inlineStr">
        <is>
          <t>1862079081317415</t>
        </is>
      </c>
      <c r="B147" t="inlineStr">
        <is>
          <t>普通订单</t>
        </is>
      </c>
      <c r="C147" t="inlineStr">
        <is>
          <t>善缘</t>
        </is>
      </c>
      <c r="D147" t="inlineStr">
        <is>
          <t>这两天被太多温柔善意包裹着。 因为天气突变，急着赶高铁，在小区门口焦急地等车，滴滴迟迟无人接单，心里又慌又乱，就在手足无措的时候，一位滴滴师傅缓缓摇下车窗，轻声问我：“小姑娘，是不是叫不到车？我车上还有位姑娘，这时师傅又问车上的姑娘可以吗？如果可以咱们顺路一起送过去。”那一刻，心里瞬间被照亮。 师傅先稳妥送完车上的乘客，又一路加急，绕远路也要把我准时送到车站，全程坚持不肯收一分钱。下车的瞬间，感动与感恩的泪水在眼眶里打转。 原来人间最暖的，从来不是惊天动地的大事，而是陌生人毫无保留的善意。 这份温暖我会好好珍藏在心底，也更加坚定，要一直心怀善念，向阳而行。 感恩遇见，感恩所有温柔相待。 也祝这位好心的师傅，平安顺利，一路好运。[合十][合十][合十]</t>
        </is>
      </c>
      <c r="E147" t="inlineStr">
        <is>
          <t>https://www.douyin.com/note/7626557894406165434</t>
        </is>
      </c>
      <c r="F147" t="inlineStr">
        <is>
          <t>Sat Apr 11 2026 02:30:14 GMT+0800 (中国标准时间)</t>
        </is>
      </c>
      <c r="G147" t="inlineStr">
        <is>
          <t>投放完成</t>
        </is>
      </c>
      <c r="H147" t="inlineStr">
        <is>
          <t>1000</t>
        </is>
      </c>
      <c r="I147" t="inlineStr">
        <is>
          <t>1000</t>
        </is>
      </c>
      <c r="J147" t="inlineStr">
        <is>
          <t>1000</t>
        </is>
      </c>
      <c r="K147" t="inlineStr">
        <is>
          <t>点赞评论量</t>
        </is>
      </c>
      <c r="L147" t="inlineStr">
        <is>
          <t>60319</t>
        </is>
      </c>
      <c r="M147" t="inlineStr">
        <is>
          <t>16.58</t>
        </is>
      </c>
      <c r="R147" t="inlineStr">
        <is>
          <t>60319</t>
        </is>
      </c>
      <c r="S147" t="inlineStr">
        <is>
          <t>未获得授权</t>
        </is>
      </c>
      <c r="T147" t="inlineStr">
        <is>
          <t>1715</t>
        </is>
      </c>
      <c r="U147" t="inlineStr">
        <is>
          <t>101</t>
        </is>
      </c>
      <c r="V147" t="inlineStr">
        <is>
          <t>6</t>
        </is>
      </c>
      <c r="W147" t="inlineStr">
        <is>
          <t>152</t>
        </is>
      </c>
      <c r="X147" t="inlineStr">
        <is>
          <t>27</t>
        </is>
      </c>
      <c r="Z147" t="inlineStr">
        <is>
          <t>6.0 小时</t>
        </is>
      </c>
      <c r="AA147" t="inlineStr">
        <is>
          <t xml:space="preserve">系统智能投放 
</t>
        </is>
      </c>
      <c r="AC147" t="inlineStr">
        <is>
          <t>[object Object]</t>
        </is>
      </c>
    </row>
    <row r="148">
      <c r="A148" t="inlineStr">
        <is>
          <t>1862078858198032</t>
        </is>
      </c>
      <c r="B148" t="inlineStr">
        <is>
          <t>普通订单</t>
        </is>
      </c>
      <c r="C148" t="inlineStr">
        <is>
          <t>朵朵妹妹</t>
        </is>
      </c>
      <c r="D148" t="inlineStr">
        <is>
          <t>这次体验感真的超好，坐到了极氪009，晕车的我突然不晕了，司机亲自开门，车上再也没有异味，都是香香的，有吃有喝，这次没有播放司机准备的舒缓音乐，放了当下的流行音乐，嘴角很难压住啊，这次真的开心了#滴滴豪华车 #优质的服务 #不说了挣钱去了 #土狗日记 #豪华车体验 @抖音小助手 @DOU+小助手</t>
        </is>
      </c>
      <c r="E148" t="inlineStr">
        <is>
          <t>https://www.douyin.com/video/7626383694223907429</t>
        </is>
      </c>
      <c r="F148" t="inlineStr">
        <is>
          <t>Sat Apr 11 2026 02:26:25 GMT+0800 (中国标准时间)</t>
        </is>
      </c>
      <c r="G148" t="inlineStr">
        <is>
          <t>投放完成</t>
        </is>
      </c>
      <c r="H148" t="inlineStr">
        <is>
          <t>1000</t>
        </is>
      </c>
      <c r="I148" t="inlineStr">
        <is>
          <t>1000</t>
        </is>
      </c>
      <c r="J148" t="inlineStr">
        <is>
          <t>1000</t>
        </is>
      </c>
      <c r="K148" t="inlineStr">
        <is>
          <t>点赞评论量</t>
        </is>
      </c>
      <c r="L148" t="inlineStr">
        <is>
          <t>55007</t>
        </is>
      </c>
      <c r="M148" t="inlineStr">
        <is>
          <t>18.18</t>
        </is>
      </c>
      <c r="R148" t="inlineStr">
        <is>
          <t>55007</t>
        </is>
      </c>
      <c r="S148" t="inlineStr">
        <is>
          <t>未获得授权</t>
        </is>
      </c>
      <c r="T148" t="inlineStr">
        <is>
          <t>1972</t>
        </is>
      </c>
      <c r="U148" t="inlineStr">
        <is>
          <t>19</t>
        </is>
      </c>
      <c r="V148" t="inlineStr">
        <is>
          <t>30</t>
        </is>
      </c>
      <c r="W148" t="inlineStr">
        <is>
          <t>153</t>
        </is>
      </c>
      <c r="X148" t="inlineStr">
        <is>
          <t>4</t>
        </is>
      </c>
      <c r="Z148" t="inlineStr">
        <is>
          <t>6.0 小时</t>
        </is>
      </c>
      <c r="AA148" t="inlineStr">
        <is>
          <t xml:space="preserve">系统智能投放 
</t>
        </is>
      </c>
      <c r="AC148" t="inlineStr">
        <is>
          <t>[object Object]</t>
        </is>
      </c>
    </row>
    <row r="149">
      <c r="A149" t="inlineStr">
        <is>
          <t>1862078715517290</t>
        </is>
      </c>
      <c r="B149" t="inlineStr">
        <is>
          <t>普通订单</t>
        </is>
      </c>
      <c r="C149" t="inlineStr">
        <is>
          <t>￴￴ .</t>
        </is>
      </c>
      <c r="D149" t="inlineStr">
        <is>
          <t>那天我打了个滴滴 和往常一样开了车门要准备上车 可那天我一打开车门映入眼帘看到司机车上贴满了各国的钞票 和各国的祝福语 我先是愣了几秒 反过神来跟司机说了尾号 一般上车了我都会刷着手机 但那天我没有刷手机我看着车里蓬顶的钞票 周边 字条（虽然看不懂但肯定是很有意义的一句话）还有他与她的乘客？或者生活中碰到的外国人的合照 车窗来着吹进来的风 让我感觉到这个司机很爱生活也很爱记录又或者也很自由 让我想起了一句话“人生不要惧怕独行 没人会陪你做你喜欢的事 活得随性洒脱一点 不去看任何人的脸色时那便活成了自己”我想司机师傅也是个有趣的人吧 虽然短短几分钟的车程但却让我感觉到了不一样的惊喜 很值得#随性洒脱 #算了你肯定觉得没意思 如果车主刷到不希望发布我会删掉</t>
        </is>
      </c>
      <c r="E149" t="inlineStr">
        <is>
          <t>https://www.douyin.com/video/7624963816623740027</t>
        </is>
      </c>
      <c r="F149" t="inlineStr">
        <is>
          <t>Sat Apr 11 2026 02:24:22 GMT+0800 (中国标准时间)</t>
        </is>
      </c>
      <c r="G149" t="inlineStr">
        <is>
          <t>投放完成</t>
        </is>
      </c>
      <c r="H149" t="inlineStr">
        <is>
          <t>5000</t>
        </is>
      </c>
      <c r="I149" t="inlineStr">
        <is>
          <t>5000</t>
        </is>
      </c>
      <c r="J149" t="inlineStr">
        <is>
          <t>5000</t>
        </is>
      </c>
      <c r="K149" t="inlineStr">
        <is>
          <t>点赞评论量</t>
        </is>
      </c>
      <c r="L149" t="inlineStr">
        <is>
          <t>934972</t>
        </is>
      </c>
      <c r="M149" t="inlineStr">
        <is>
          <t>5.35</t>
        </is>
      </c>
      <c r="R149" t="inlineStr">
        <is>
          <t>934972</t>
        </is>
      </c>
      <c r="S149" t="inlineStr">
        <is>
          <t>未获得授权</t>
        </is>
      </c>
      <c r="T149" t="inlineStr">
        <is>
          <t>100926</t>
        </is>
      </c>
      <c r="U149" t="inlineStr">
        <is>
          <t>152</t>
        </is>
      </c>
      <c r="V149" t="inlineStr">
        <is>
          <t>19873</t>
        </is>
      </c>
      <c r="W149" t="inlineStr">
        <is>
          <t>50216</t>
        </is>
      </c>
      <c r="X149" t="inlineStr">
        <is>
          <t>79</t>
        </is>
      </c>
      <c r="Z149" t="inlineStr">
        <is>
          <t>6.0 小时</t>
        </is>
      </c>
      <c r="AA149" t="inlineStr">
        <is>
          <t xml:space="preserve">系统智能投放 
</t>
        </is>
      </c>
      <c r="AC149" t="inlineStr">
        <is>
          <t>[object Object]</t>
        </is>
      </c>
    </row>
    <row r="150">
      <c r="A150" t="inlineStr">
        <is>
          <t>1862346176511060</t>
        </is>
      </c>
      <c r="B150" t="inlineStr">
        <is>
          <t>普通订单</t>
        </is>
      </c>
      <c r="C150" t="inlineStr">
        <is>
          <t>beo_mmunga_</t>
        </is>
      </c>
      <c r="D150" t="inlineStr">
        <is>
          <t>遇到了这辈子最合拍的滴滴师傅😂😂#滴滴司机 #心软的神 #k歌之王</t>
        </is>
      </c>
      <c r="E150" t="inlineStr">
        <is>
          <t>https://www.douyin.com/video/7627890045047581027</t>
        </is>
      </c>
      <c r="F150" t="inlineStr">
        <is>
          <t>Tue Apr 14 2026 01:15:33 GMT+0800 (中国标准时间)</t>
        </is>
      </c>
      <c r="G150" t="inlineStr">
        <is>
          <t>投放终止</t>
        </is>
      </c>
      <c r="H150" t="inlineStr">
        <is>
          <t>1000</t>
        </is>
      </c>
      <c r="I150" t="inlineStr">
        <is>
          <t>1000</t>
        </is>
      </c>
      <c r="J150" t="inlineStr">
        <is>
          <t>598.97</t>
        </is>
      </c>
      <c r="K150" t="inlineStr">
        <is>
          <t>点赞评论量</t>
        </is>
      </c>
      <c r="L150" t="inlineStr">
        <is>
          <t>38077</t>
        </is>
      </c>
      <c r="M150" t="inlineStr">
        <is>
          <t>15.73</t>
        </is>
      </c>
      <c r="R150" t="inlineStr">
        <is>
          <t>38077</t>
        </is>
      </c>
      <c r="S150" t="inlineStr">
        <is>
          <t>未获得授权</t>
        </is>
      </c>
      <c r="T150" t="inlineStr">
        <is>
          <t>1621</t>
        </is>
      </c>
      <c r="U150" t="inlineStr">
        <is>
          <t>59</t>
        </is>
      </c>
      <c r="V150" t="inlineStr">
        <is>
          <t>727</t>
        </is>
      </c>
      <c r="W150" t="inlineStr">
        <is>
          <t>148</t>
        </is>
      </c>
      <c r="X150" t="inlineStr">
        <is>
          <t>27</t>
        </is>
      </c>
      <c r="Z150" t="inlineStr">
        <is>
          <t>6.0 小时</t>
        </is>
      </c>
      <c r="AA150" t="inlineStr">
        <is>
          <t xml:space="preserve">系统智能投放 
</t>
        </is>
      </c>
      <c r="AC150" t="inlineStr">
        <is>
          <t>[object Object]</t>
        </is>
      </c>
    </row>
    <row r="151">
      <c r="A151" t="inlineStr">
        <is>
          <t>1862346094324251</t>
        </is>
      </c>
      <c r="B151" t="inlineStr">
        <is>
          <t>普通订单</t>
        </is>
      </c>
      <c r="C151" t="inlineStr">
        <is>
          <t>黄山竹</t>
        </is>
      </c>
      <c r="D151" t="inlineStr">
        <is>
          <t>方便市民出行</t>
        </is>
      </c>
      <c r="E151" t="inlineStr">
        <is>
          <t>https://www.douyin.com/note/7627440028503106771</t>
        </is>
      </c>
      <c r="F151" t="inlineStr">
        <is>
          <t>Tue Apr 14 2026 01:14:28 GMT+0800 (中国标准时间)</t>
        </is>
      </c>
      <c r="G151" t="inlineStr">
        <is>
          <t>审核不通过</t>
        </is>
      </c>
      <c r="H151" t="inlineStr">
        <is>
          <t>1000</t>
        </is>
      </c>
      <c r="I151" t="inlineStr">
        <is>
          <t>1000</t>
        </is>
      </c>
      <c r="J151" t="inlineStr">
        <is>
          <t>0</t>
        </is>
      </c>
      <c r="K151" t="inlineStr">
        <is>
          <t>点赞评论量</t>
        </is>
      </c>
      <c r="L151" t="inlineStr">
        <is>
          <t>0</t>
        </is>
      </c>
      <c r="M151" t="inlineStr">
        <is>
          <t>0</t>
        </is>
      </c>
      <c r="R151" t="inlineStr">
        <is>
          <t>0</t>
        </is>
      </c>
      <c r="S151" t="inlineStr">
        <is>
          <t>未获得授权</t>
        </is>
      </c>
      <c r="T151" t="inlineStr">
        <is>
          <t>0</t>
        </is>
      </c>
      <c r="U151" t="inlineStr">
        <is>
          <t>0</t>
        </is>
      </c>
      <c r="V151" t="inlineStr">
        <is>
          <t>0</t>
        </is>
      </c>
      <c r="W151" t="inlineStr">
        <is>
          <t>0</t>
        </is>
      </c>
      <c r="X151" t="inlineStr">
        <is>
          <t>0</t>
        </is>
      </c>
      <c r="Z151" t="inlineStr">
        <is>
          <t>6.0 小时</t>
        </is>
      </c>
      <c r="AA151" t="inlineStr">
        <is>
          <t xml:space="preserve">系统智能投放 
</t>
        </is>
      </c>
      <c r="AC151" t="inlineStr">
        <is>
          <t>[object Object]</t>
        </is>
      </c>
    </row>
    <row r="152">
      <c r="A152" t="inlineStr">
        <is>
          <t>1862346022634936</t>
        </is>
      </c>
      <c r="B152" t="inlineStr">
        <is>
          <t>普通订单</t>
        </is>
      </c>
      <c r="C152" t="inlineStr">
        <is>
          <t>人间小迷糊</t>
        </is>
      </c>
      <c r="D152" t="inlineStr">
        <is>
          <t>今天的滴滴司机应该是一个灵魂很有趣的人呢👍 多么可可爱爱ෆ╹ .̮ ╹ෆ的人，才能配出这么有趣的文字~</t>
        </is>
      </c>
      <c r="E152" t="inlineStr">
        <is>
          <t>https://www.douyin.com/note/7626984999901013113</t>
        </is>
      </c>
      <c r="F152" t="inlineStr">
        <is>
          <t>Tue Apr 14 2026 01:13:20 GMT+0800 (中国标准时间)</t>
        </is>
      </c>
      <c r="G152" t="inlineStr">
        <is>
          <t>投放完成</t>
        </is>
      </c>
      <c r="H152" t="inlineStr">
        <is>
          <t>1000</t>
        </is>
      </c>
      <c r="I152" t="inlineStr">
        <is>
          <t>1000</t>
        </is>
      </c>
      <c r="J152" t="inlineStr">
        <is>
          <t>1000</t>
        </is>
      </c>
      <c r="K152" t="inlineStr">
        <is>
          <t>点赞评论量</t>
        </is>
      </c>
      <c r="L152" t="inlineStr">
        <is>
          <t>156707</t>
        </is>
      </c>
      <c r="M152" t="inlineStr">
        <is>
          <t>6.38</t>
        </is>
      </c>
      <c r="R152" t="inlineStr">
        <is>
          <t>156707</t>
        </is>
      </c>
      <c r="S152" t="inlineStr">
        <is>
          <t>未获得授权</t>
        </is>
      </c>
      <c r="T152" t="inlineStr">
        <is>
          <t>203</t>
        </is>
      </c>
      <c r="U152" t="inlineStr">
        <is>
          <t>1</t>
        </is>
      </c>
      <c r="V152" t="inlineStr">
        <is>
          <t>20</t>
        </is>
      </c>
      <c r="W152" t="inlineStr">
        <is>
          <t>121</t>
        </is>
      </c>
      <c r="X152" t="inlineStr">
        <is>
          <t>10</t>
        </is>
      </c>
      <c r="Z152" t="inlineStr">
        <is>
          <t>6.0 小时</t>
        </is>
      </c>
      <c r="AA152" t="inlineStr">
        <is>
          <t xml:space="preserve">系统智能投放 
</t>
        </is>
      </c>
      <c r="AC152" t="inlineStr">
        <is>
          <t>[object Object]</t>
        </is>
      </c>
    </row>
    <row r="153">
      <c r="A153" t="inlineStr">
        <is>
          <t>1862346017396827</t>
        </is>
      </c>
      <c r="B153" t="inlineStr">
        <is>
          <t>普通订单</t>
        </is>
      </c>
      <c r="C153" t="inlineStr">
        <is>
          <t>Y悟空</t>
        </is>
      </c>
      <c r="D153" t="inlineStr">
        <is>
          <t>#潮玩驾驶 #车载搭子 #滴滴司机</t>
        </is>
      </c>
      <c r="E153" t="inlineStr">
        <is>
          <t>https://www.douyin.com/video/7627467421783603045</t>
        </is>
      </c>
      <c r="F153" t="inlineStr">
        <is>
          <t>Tue Apr 14 2026 01:13:01 GMT+0800 (中国标准时间)</t>
        </is>
      </c>
      <c r="G153" t="inlineStr">
        <is>
          <t>投放完成</t>
        </is>
      </c>
      <c r="H153" t="inlineStr">
        <is>
          <t>1000</t>
        </is>
      </c>
      <c r="I153" t="inlineStr">
        <is>
          <t>1000</t>
        </is>
      </c>
      <c r="J153" t="inlineStr">
        <is>
          <t>1000</t>
        </is>
      </c>
      <c r="K153" t="inlineStr">
        <is>
          <t>点赞评论量</t>
        </is>
      </c>
      <c r="L153" t="inlineStr">
        <is>
          <t>60161</t>
        </is>
      </c>
      <c r="M153" t="inlineStr">
        <is>
          <t>16.62</t>
        </is>
      </c>
      <c r="R153" t="inlineStr">
        <is>
          <t>60161</t>
        </is>
      </c>
      <c r="S153" t="inlineStr">
        <is>
          <t>未获得授权</t>
        </is>
      </c>
      <c r="T153" t="inlineStr">
        <is>
          <t>3652</t>
        </is>
      </c>
      <c r="U153" t="inlineStr">
        <is>
          <t>18</t>
        </is>
      </c>
      <c r="V153" t="inlineStr">
        <is>
          <t>1070</t>
        </is>
      </c>
      <c r="W153" t="inlineStr">
        <is>
          <t>146</t>
        </is>
      </c>
      <c r="X153" t="inlineStr">
        <is>
          <t>6</t>
        </is>
      </c>
      <c r="Z153" t="inlineStr">
        <is>
          <t>6.0 小时</t>
        </is>
      </c>
      <c r="AA153" t="inlineStr">
        <is>
          <t xml:space="preserve">系统智能投放 
</t>
        </is>
      </c>
      <c r="AC153" t="inlineStr">
        <is>
          <t>[object Object]</t>
        </is>
      </c>
    </row>
    <row r="154">
      <c r="A154" t="inlineStr">
        <is>
          <t>1862442055600204</t>
        </is>
      </c>
      <c r="B154" t="inlineStr">
        <is>
          <t>普通订单</t>
        </is>
      </c>
      <c r="C154" t="inlineStr">
        <is>
          <t>Y悟空</t>
        </is>
      </c>
      <c r="D154" t="inlineStr">
        <is>
          <t>#潮玩驾驶 #车载搭子 #滴滴司机</t>
        </is>
      </c>
      <c r="E154" t="inlineStr">
        <is>
          <t>https://www.douyin.com/video/7627467421783603045</t>
        </is>
      </c>
      <c r="F154" t="inlineStr">
        <is>
          <t>Wed Apr 15 2026 02:39:21 GMT+0800 (中国标准时间)</t>
        </is>
      </c>
      <c r="G154" t="inlineStr">
        <is>
          <t>投放完成</t>
        </is>
      </c>
      <c r="H154" t="inlineStr">
        <is>
          <t>5000</t>
        </is>
      </c>
      <c r="I154" t="inlineStr">
        <is>
          <t>5000</t>
        </is>
      </c>
      <c r="J154" t="inlineStr">
        <is>
          <t>5000</t>
        </is>
      </c>
      <c r="K154" t="inlineStr">
        <is>
          <t>点赞评论量</t>
        </is>
      </c>
      <c r="L154" t="inlineStr">
        <is>
          <t>299934</t>
        </is>
      </c>
      <c r="M154" t="inlineStr">
        <is>
          <t>16.67</t>
        </is>
      </c>
      <c r="R154" t="inlineStr">
        <is>
          <t>299934</t>
        </is>
      </c>
      <c r="S154" t="inlineStr">
        <is>
          <t>未获得授权</t>
        </is>
      </c>
      <c r="T154" t="inlineStr">
        <is>
          <t>52870</t>
        </is>
      </c>
      <c r="U154" t="inlineStr">
        <is>
          <t>263</t>
        </is>
      </c>
      <c r="V154" t="inlineStr">
        <is>
          <t>27691</t>
        </is>
      </c>
      <c r="W154" t="inlineStr">
        <is>
          <t>2107</t>
        </is>
      </c>
      <c r="X154" t="inlineStr">
        <is>
          <t>67</t>
        </is>
      </c>
      <c r="Z154" t="inlineStr">
        <is>
          <t>6.0 小时</t>
        </is>
      </c>
      <c r="AA154" t="inlineStr">
        <is>
          <t xml:space="preserve">系统智能投放 
</t>
        </is>
      </c>
      <c r="AC154" t="inlineStr">
        <is>
          <t>[object Object]</t>
        </is>
      </c>
    </row>
    <row r="155">
      <c r="A155" t="inlineStr">
        <is>
          <t>1862441140235897</t>
        </is>
      </c>
      <c r="B155" t="inlineStr">
        <is>
          <t>普通订单</t>
        </is>
      </c>
      <c r="C155" t="inlineStr">
        <is>
          <t>☎️@永欢生态农场</t>
        </is>
      </c>
      <c r="D155" t="inlineStr">
        <is>
          <t>打个滴滴司机师傅都是个美女，现在行业那么卷了吗？</t>
        </is>
      </c>
      <c r="E155" t="inlineStr">
        <is>
          <t>https://www.douyin.com/video/7627656361078613477</t>
        </is>
      </c>
      <c r="F155" t="inlineStr">
        <is>
          <t>Wed Apr 15 2026 02:24:58 GMT+0800 (中国标准时间)</t>
        </is>
      </c>
      <c r="G155" t="inlineStr">
        <is>
          <t>投放完成</t>
        </is>
      </c>
      <c r="H155" t="inlineStr">
        <is>
          <t>1000</t>
        </is>
      </c>
      <c r="I155" t="inlineStr">
        <is>
          <t>1000</t>
        </is>
      </c>
      <c r="J155" t="inlineStr">
        <is>
          <t>1000</t>
        </is>
      </c>
      <c r="K155" t="inlineStr">
        <is>
          <t>点赞评论量</t>
        </is>
      </c>
      <c r="L155" t="inlineStr">
        <is>
          <t>59416</t>
        </is>
      </c>
      <c r="M155" t="inlineStr">
        <is>
          <t>16.83</t>
        </is>
      </c>
      <c r="R155" t="inlineStr">
        <is>
          <t>59416</t>
        </is>
      </c>
      <c r="S155" t="inlineStr">
        <is>
          <t>未获得授权</t>
        </is>
      </c>
      <c r="T155" t="inlineStr">
        <is>
          <t>2865</t>
        </is>
      </c>
      <c r="U155" t="inlineStr">
        <is>
          <t>59</t>
        </is>
      </c>
      <c r="V155" t="inlineStr">
        <is>
          <t>23</t>
        </is>
      </c>
      <c r="W155" t="inlineStr">
        <is>
          <t>303</t>
        </is>
      </c>
      <c r="X155" t="inlineStr">
        <is>
          <t>14</t>
        </is>
      </c>
      <c r="Z155" t="inlineStr">
        <is>
          <t>6.0 小时</t>
        </is>
      </c>
      <c r="AA155" t="inlineStr">
        <is>
          <t xml:space="preserve">系统智能投放 
</t>
        </is>
      </c>
      <c r="AC155" t="inlineStr">
        <is>
          <t>[object Object]</t>
        </is>
      </c>
    </row>
    <row r="156">
      <c r="A156" t="inlineStr">
        <is>
          <t>1862441055914315</t>
        </is>
      </c>
      <c r="B156" t="inlineStr">
        <is>
          <t>普通订单</t>
        </is>
      </c>
      <c r="C156" t="inlineStr">
        <is>
          <t>CHN</t>
        </is>
      </c>
      <c r="D156" t="inlineStr">
        <is>
          <t>滴滴真的什么车都能打到！曾经的豪华电车，有幸优享到了，车还是很不错的，尤其劳斯莱斯的开门！ #高合hiphix #滴滴 #新能源汽车</t>
        </is>
      </c>
      <c r="E156" t="inlineStr">
        <is>
          <t>https://www.douyin.com/video/7628055768176180586</t>
        </is>
      </c>
      <c r="F156" t="inlineStr">
        <is>
          <t>Wed Apr 15 2026 02:23:51 GMT+0800 (中国标准时间)</t>
        </is>
      </c>
      <c r="G156" t="inlineStr">
        <is>
          <t>投放完成</t>
        </is>
      </c>
      <c r="H156" t="inlineStr">
        <is>
          <t>1000</t>
        </is>
      </c>
      <c r="I156" t="inlineStr">
        <is>
          <t>1000</t>
        </is>
      </c>
      <c r="J156" t="inlineStr">
        <is>
          <t>1000</t>
        </is>
      </c>
      <c r="K156" t="inlineStr">
        <is>
          <t>点赞评论量</t>
        </is>
      </c>
      <c r="L156" t="inlineStr">
        <is>
          <t>79053</t>
        </is>
      </c>
      <c r="M156" t="inlineStr">
        <is>
          <t>12.65</t>
        </is>
      </c>
      <c r="R156" t="inlineStr">
        <is>
          <t>79053</t>
        </is>
      </c>
      <c r="S156" t="inlineStr">
        <is>
          <t>未获得授权</t>
        </is>
      </c>
      <c r="T156" t="inlineStr">
        <is>
          <t>1919</t>
        </is>
      </c>
      <c r="U156" t="inlineStr">
        <is>
          <t>28</t>
        </is>
      </c>
      <c r="V156" t="inlineStr">
        <is>
          <t>37</t>
        </is>
      </c>
      <c r="W156" t="inlineStr">
        <is>
          <t>125</t>
        </is>
      </c>
      <c r="X156" t="inlineStr">
        <is>
          <t>15</t>
        </is>
      </c>
      <c r="Z156" t="inlineStr">
        <is>
          <t>6.0 小时</t>
        </is>
      </c>
      <c r="AA156" t="inlineStr">
        <is>
          <t xml:space="preserve">系统智能投放 
</t>
        </is>
      </c>
      <c r="AC156" t="inlineStr">
        <is>
          <t>[object Object]</t>
        </is>
      </c>
    </row>
    <row r="157">
      <c r="A157" t="inlineStr">
        <is>
          <t>1862529363371024</t>
        </is>
      </c>
      <c r="B157" t="inlineStr">
        <is>
          <t>普通订单</t>
        </is>
      </c>
      <c r="C157" t="inlineStr">
        <is>
          <t>保山小韩</t>
        </is>
      </c>
      <c r="D157" t="inlineStr">
        <is>
          <t>这是我坐过最暖心的滴滴车，人都会疲惫，会黯淡，但也会因为某个瞬间重新爱上生活#滴滴车内的小细节#云南保山#治愈世界治愈你</t>
        </is>
      </c>
      <c r="E157" t="inlineStr">
        <is>
          <t>https://www.douyin.com/video/7628593020561465713</t>
        </is>
      </c>
      <c r="F157" t="inlineStr">
        <is>
          <t>Thu Apr 16 2026 01:47:06 GMT+0800 (中国标准时间)</t>
        </is>
      </c>
      <c r="G157" t="inlineStr">
        <is>
          <t>投放完成</t>
        </is>
      </c>
      <c r="H157" t="inlineStr">
        <is>
          <t>1000</t>
        </is>
      </c>
      <c r="I157" t="inlineStr">
        <is>
          <t>1000</t>
        </is>
      </c>
      <c r="J157" t="inlineStr">
        <is>
          <t>1000</t>
        </is>
      </c>
      <c r="K157" t="inlineStr">
        <is>
          <t>点赞评论量</t>
        </is>
      </c>
      <c r="L157" t="inlineStr">
        <is>
          <t>80761</t>
        </is>
      </c>
      <c r="M157" t="inlineStr">
        <is>
          <t>12.38</t>
        </is>
      </c>
      <c r="R157" t="inlineStr">
        <is>
          <t>80761</t>
        </is>
      </c>
      <c r="S157" t="inlineStr">
        <is>
          <t>未获得授权</t>
        </is>
      </c>
      <c r="T157" t="inlineStr">
        <is>
          <t>2787</t>
        </is>
      </c>
      <c r="U157" t="inlineStr">
        <is>
          <t>17</t>
        </is>
      </c>
      <c r="V157" t="inlineStr">
        <is>
          <t>235</t>
        </is>
      </c>
      <c r="W157" t="inlineStr">
        <is>
          <t>99</t>
        </is>
      </c>
      <c r="X157" t="inlineStr">
        <is>
          <t>15</t>
        </is>
      </c>
      <c r="Z157" t="inlineStr">
        <is>
          <t>6.0 小时</t>
        </is>
      </c>
      <c r="AA157" t="inlineStr">
        <is>
          <t xml:space="preserve">系统智能投放 
</t>
        </is>
      </c>
      <c r="AC157" t="inlineStr">
        <is>
          <t>[object Object]</t>
        </is>
      </c>
    </row>
    <row r="158">
      <c r="A158" t="inlineStr">
        <is>
          <t>1862529328101739</t>
        </is>
      </c>
      <c r="B158" t="inlineStr">
        <is>
          <t>普通订单</t>
        </is>
      </c>
      <c r="C158" t="inlineStr">
        <is>
          <t>Y悟空</t>
        </is>
      </c>
      <c r="D158" t="inlineStr">
        <is>
          <t>#潮玩驾驶 #车载搭子 #滴滴司机</t>
        </is>
      </c>
      <c r="E158" t="inlineStr">
        <is>
          <t>https://www.douyin.com/video/7627467421783603045</t>
        </is>
      </c>
      <c r="F158" t="inlineStr">
        <is>
          <t>Thu Apr 16 2026 01:46:40 GMT+0800 (中国标准时间)</t>
        </is>
      </c>
      <c r="G158" t="inlineStr">
        <is>
          <t>投放完成</t>
        </is>
      </c>
      <c r="H158" t="inlineStr">
        <is>
          <t>10000</t>
        </is>
      </c>
      <c r="I158" t="inlineStr">
        <is>
          <t>10000</t>
        </is>
      </c>
      <c r="J158" t="inlineStr">
        <is>
          <t>10000</t>
        </is>
      </c>
      <c r="K158" t="inlineStr">
        <is>
          <t>点赞评论量</t>
        </is>
      </c>
      <c r="L158" t="inlineStr">
        <is>
          <t>656303</t>
        </is>
      </c>
      <c r="M158" t="inlineStr">
        <is>
          <t>15.24</t>
        </is>
      </c>
      <c r="R158" t="inlineStr">
        <is>
          <t>656303</t>
        </is>
      </c>
      <c r="S158" t="inlineStr">
        <is>
          <t>未获得授权</t>
        </is>
      </c>
      <c r="T158" t="inlineStr">
        <is>
          <t>72721</t>
        </is>
      </c>
      <c r="U158" t="inlineStr">
        <is>
          <t>621</t>
        </is>
      </c>
      <c r="V158" t="inlineStr">
        <is>
          <t>42189</t>
        </is>
      </c>
      <c r="W158" t="inlineStr">
        <is>
          <t>5833</t>
        </is>
      </c>
      <c r="X158" t="inlineStr">
        <is>
          <t>105</t>
        </is>
      </c>
      <c r="Z158" t="inlineStr">
        <is>
          <t>6.0 小时</t>
        </is>
      </c>
      <c r="AA158" t="inlineStr">
        <is>
          <t xml:space="preserve">系统智能投放 
</t>
        </is>
      </c>
      <c r="AC158" t="inlineStr">
        <is>
          <t>[object Object]</t>
        </is>
      </c>
    </row>
    <row r="159">
      <c r="A159" t="inlineStr">
        <is>
          <t>1862529295873385</t>
        </is>
      </c>
      <c r="B159" t="inlineStr">
        <is>
          <t>普通订单</t>
        </is>
      </c>
      <c r="C159" t="inlineStr">
        <is>
          <t>茉香·姜婷婷</t>
        </is>
      </c>
      <c r="D159" t="inlineStr">
        <is>
          <t>我们不是他人口中的“小店小厂”， 当我们集结成为匠心联盟， 蚂蚁军团可食象。</t>
        </is>
      </c>
      <c r="E159" t="inlineStr">
        <is>
          <t>https://www.douyin.com/video/7628568501427008241</t>
        </is>
      </c>
      <c r="F159" t="inlineStr">
        <is>
          <t>Thu Apr 16 2026 01:46:04 GMT+0800 (中国标准时间)</t>
        </is>
      </c>
      <c r="G159" t="inlineStr">
        <is>
          <t>投放完成</t>
        </is>
      </c>
      <c r="H159" t="inlineStr">
        <is>
          <t>1000</t>
        </is>
      </c>
      <c r="I159" t="inlineStr">
        <is>
          <t>1000</t>
        </is>
      </c>
      <c r="J159" t="inlineStr">
        <is>
          <t>1000</t>
        </is>
      </c>
      <c r="K159" t="inlineStr">
        <is>
          <t>点赞评论量</t>
        </is>
      </c>
      <c r="L159" t="inlineStr">
        <is>
          <t>61608</t>
        </is>
      </c>
      <c r="M159" t="inlineStr">
        <is>
          <t>16.23</t>
        </is>
      </c>
      <c r="R159" t="inlineStr">
        <is>
          <t>61608</t>
        </is>
      </c>
      <c r="S159" t="inlineStr">
        <is>
          <t>未获得授权</t>
        </is>
      </c>
      <c r="T159" t="inlineStr">
        <is>
          <t>909</t>
        </is>
      </c>
      <c r="U159" t="inlineStr">
        <is>
          <t>25</t>
        </is>
      </c>
      <c r="V159" t="inlineStr">
        <is>
          <t>39</t>
        </is>
      </c>
      <c r="W159" t="inlineStr">
        <is>
          <t>108</t>
        </is>
      </c>
      <c r="X159" t="inlineStr">
        <is>
          <t>24</t>
        </is>
      </c>
      <c r="Z159" t="inlineStr">
        <is>
          <t>6.0 小时</t>
        </is>
      </c>
      <c r="AA159" t="inlineStr">
        <is>
          <t xml:space="preserve">系统智能投放 
</t>
        </is>
      </c>
      <c r="AC159" t="inlineStr">
        <is>
          <t>[object Object]</t>
        </is>
      </c>
    </row>
    <row r="160">
      <c r="A160" t="inlineStr">
        <is>
          <t>1862622884619523</t>
        </is>
      </c>
      <c r="B160" t="inlineStr">
        <is>
          <t>普通订单</t>
        </is>
      </c>
      <c r="C160" t="inlineStr">
        <is>
          <t>汪涛和导盲犬叮当</t>
        </is>
      </c>
      <c r="D160" t="inlineStr">
        <is>
          <t xml:space="preserve">带导盲犬叮当在福州坐滴滴，被一位暖心交警狠狠治愈。 带着导盲犬叮当在福州路边等候滴滴，因视线不便，我只能将手机贴在耳边听单，加上排队车辆较多，在路口徘徊等待了很久。
这位帅气的交警远远便注意到我的困境，主动快步走来细心询问需求，全程温柔耐心地引导我和叮当安全乘车。
没有华丽的言辞，却用最朴实的行动，给予了我十足的安全感。对我们视障群体而言，每一次顺畅出行，都离不开陌生人的善意与关照。
这座城市的温度，就藏在这样细致入微的守护里。有幸成为有福之人，身处有福之州，真心为福州点赞，也向这位暖心交警致以最诚挚的感谢✨#导盲犬 #导盲犬叮当 #福州交警 #暖心瞬间 #无障碍出行 </t>
        </is>
      </c>
      <c r="E160" t="inlineStr">
        <is>
          <t>https://www.douyin.com/video/7629141999672840169</t>
        </is>
      </c>
      <c r="F160" t="inlineStr">
        <is>
          <t>Fri Apr 17 2026 02:33:45 GMT+0800 (中国标准时间)</t>
        </is>
      </c>
      <c r="G160" t="inlineStr">
        <is>
          <t>投放完成</t>
        </is>
      </c>
      <c r="H160" t="inlineStr">
        <is>
          <t>1000</t>
        </is>
      </c>
      <c r="I160" t="inlineStr">
        <is>
          <t>1000</t>
        </is>
      </c>
      <c r="J160" t="inlineStr">
        <is>
          <t>1000</t>
        </is>
      </c>
      <c r="K160" t="inlineStr">
        <is>
          <t>点赞评论量</t>
        </is>
      </c>
      <c r="L160" t="inlineStr">
        <is>
          <t>77465</t>
        </is>
      </c>
      <c r="M160" t="inlineStr">
        <is>
          <t>12.91</t>
        </is>
      </c>
      <c r="R160" t="inlineStr">
        <is>
          <t>77465</t>
        </is>
      </c>
      <c r="S160" t="inlineStr">
        <is>
          <t>未获得授权</t>
        </is>
      </c>
      <c r="T160" t="inlineStr">
        <is>
          <t>4664</t>
        </is>
      </c>
      <c r="U160" t="inlineStr">
        <is>
          <t>26</t>
        </is>
      </c>
      <c r="V160" t="inlineStr">
        <is>
          <t>22</t>
        </is>
      </c>
      <c r="W160" t="inlineStr">
        <is>
          <t>391</t>
        </is>
      </c>
      <c r="X160" t="inlineStr">
        <is>
          <t>23</t>
        </is>
      </c>
      <c r="Z160" t="inlineStr">
        <is>
          <t>6.0 小时</t>
        </is>
      </c>
      <c r="AA160" t="inlineStr">
        <is>
          <t xml:space="preserve">系统智能投放 
</t>
        </is>
      </c>
      <c r="AC160" t="inlineStr">
        <is>
          <t>[object Object]</t>
        </is>
      </c>
    </row>
    <row r="161">
      <c r="A161" t="inlineStr">
        <is>
          <t>1862622827086848</t>
        </is>
      </c>
      <c r="B161" t="inlineStr">
        <is>
          <t>普通订单</t>
        </is>
      </c>
      <c r="C161" t="inlineStr">
        <is>
          <t>恭喜啊小富婆</t>
        </is>
      </c>
      <c r="D161" t="inlineStr">
        <is>
          <t>隔一天洗一次！干一行爱一行，一行白鹭上青天！ #滴滴司机 #日常vlog #搞笑 #搞笑视频 #出门必备</t>
        </is>
      </c>
      <c r="E161" t="inlineStr">
        <is>
          <t>https://www.douyin.com/video/7628175992222109553</t>
        </is>
      </c>
      <c r="F161" t="inlineStr">
        <is>
          <t>Fri Apr 17 2026 02:32:44 GMT+0800 (中国标准时间)</t>
        </is>
      </c>
      <c r="G161" t="inlineStr">
        <is>
          <t>投放完成</t>
        </is>
      </c>
      <c r="H161" t="inlineStr">
        <is>
          <t>1000</t>
        </is>
      </c>
      <c r="I161" t="inlineStr">
        <is>
          <t>1000</t>
        </is>
      </c>
      <c r="J161" t="inlineStr">
        <is>
          <t>1000</t>
        </is>
      </c>
      <c r="K161" t="inlineStr">
        <is>
          <t>点赞评论量</t>
        </is>
      </c>
      <c r="L161" t="inlineStr">
        <is>
          <t>80960</t>
        </is>
      </c>
      <c r="M161" t="inlineStr">
        <is>
          <t>12.35</t>
        </is>
      </c>
      <c r="R161" t="inlineStr">
        <is>
          <t>80960</t>
        </is>
      </c>
      <c r="S161" t="inlineStr">
        <is>
          <t>未获得授权</t>
        </is>
      </c>
      <c r="T161" t="inlineStr">
        <is>
          <t>1693</t>
        </is>
      </c>
      <c r="U161" t="inlineStr">
        <is>
          <t>13</t>
        </is>
      </c>
      <c r="V161" t="inlineStr">
        <is>
          <t>32</t>
        </is>
      </c>
      <c r="W161" t="inlineStr">
        <is>
          <t>160</t>
        </is>
      </c>
      <c r="X161" t="inlineStr">
        <is>
          <t>5</t>
        </is>
      </c>
      <c r="Z161" t="inlineStr">
        <is>
          <t>6.0 小时</t>
        </is>
      </c>
      <c r="AA161" t="inlineStr">
        <is>
          <t xml:space="preserve">系统智能投放 
</t>
        </is>
      </c>
      <c r="AC161" t="inlineStr">
        <is>
          <t>[object Object]</t>
        </is>
      </c>
    </row>
    <row r="162">
      <c r="A162" t="inlineStr">
        <is>
          <t>1862713679345850</t>
        </is>
      </c>
      <c r="B162" t="inlineStr">
        <is>
          <t>普通订单</t>
        </is>
      </c>
      <c r="C162" t="inlineStr">
        <is>
          <t>兵哥跑车</t>
        </is>
      </c>
      <c r="D162" t="inlineStr">
        <is>
          <t>滴滴香卡来啦#滴滴北京限定香卡 #把北京景点挂到车上</t>
        </is>
      </c>
      <c r="E162" t="inlineStr">
        <is>
          <t>https://www.douyin.com/video/7628928486560089529</t>
        </is>
      </c>
      <c r="F162" t="inlineStr">
        <is>
          <t>Sat Apr 18 2026 02:36:55 GMT+0800 (中国标准时间)</t>
        </is>
      </c>
      <c r="G162" t="inlineStr">
        <is>
          <t>投放完成</t>
        </is>
      </c>
      <c r="H162" t="inlineStr">
        <is>
          <t>1000</t>
        </is>
      </c>
      <c r="I162" t="inlineStr">
        <is>
          <t>1000</t>
        </is>
      </c>
      <c r="J162" t="inlineStr">
        <is>
          <t>1000</t>
        </is>
      </c>
      <c r="K162" t="inlineStr">
        <is>
          <t>点赞评论量</t>
        </is>
      </c>
      <c r="L162" t="inlineStr">
        <is>
          <t>57589</t>
        </is>
      </c>
      <c r="M162" t="inlineStr">
        <is>
          <t>17.36</t>
        </is>
      </c>
      <c r="R162" t="inlineStr">
        <is>
          <t>57589</t>
        </is>
      </c>
      <c r="S162" t="inlineStr">
        <is>
          <t>未获得授权</t>
        </is>
      </c>
      <c r="T162" t="inlineStr">
        <is>
          <t>547</t>
        </is>
      </c>
      <c r="U162" t="inlineStr">
        <is>
          <t>12</t>
        </is>
      </c>
      <c r="V162" t="inlineStr">
        <is>
          <t>5</t>
        </is>
      </c>
      <c r="W162" t="inlineStr">
        <is>
          <t>54</t>
        </is>
      </c>
      <c r="X162" t="inlineStr">
        <is>
          <t>7</t>
        </is>
      </c>
      <c r="Z162" t="inlineStr">
        <is>
          <t>6.0 小时</t>
        </is>
      </c>
      <c r="AA162" t="inlineStr">
        <is>
          <t xml:space="preserve">系统智能投放 
 </t>
        </is>
      </c>
      <c r="AC162" t="inlineStr">
        <is>
          <t>[object Object]</t>
        </is>
      </c>
    </row>
    <row r="163">
      <c r="A163" t="inlineStr">
        <is>
          <t>1862713611517993</t>
        </is>
      </c>
      <c r="B163" t="inlineStr">
        <is>
          <t>普通订单</t>
        </is>
      </c>
      <c r="C163" t="inlineStr">
        <is>
          <t>汪涛和导盲犬叮当</t>
        </is>
      </c>
      <c r="D163" t="inlineStr">
        <is>
          <t xml:space="preserve">带导盲犬叮当在福州坐滴滴，被一位暖心交警狠狠治愈。 带着导盲犬叮当在福州路边等候滴滴，因视线不便，我只能将手机贴在耳边听单，加上排队车辆较多，在路口徘徊等待了很久。
这位帅气的交警远远便注意到我的困境，主动快步走来细心询问需求，全程温柔耐心地引导我和叮当安全乘车。
没有华丽的言辞，却用最朴实的行动，给予了我十足的安全感。对我们视障群体而言，每一次顺畅出行，都离不开陌生人的善意与关照。
这座城市的温度，就藏在这样细致入微的守护里。有幸成为有福之人，身处有福之州，真心为福州点赞，也向这位暖心交警致以最诚挚的感谢✨#导盲犬 #导盲犬叮当 #福州交警 #暖心瞬间 #无障碍出行 </t>
        </is>
      </c>
      <c r="E163" t="inlineStr">
        <is>
          <t>https://www.douyin.com/video/7629141999672840169</t>
        </is>
      </c>
      <c r="F163" t="inlineStr">
        <is>
          <t>Sat Apr 18 2026 02:35:39 GMT+0800 (中国标准时间)</t>
        </is>
      </c>
      <c r="G163" t="inlineStr">
        <is>
          <t>投放完成</t>
        </is>
      </c>
      <c r="H163" t="inlineStr">
        <is>
          <t>5000</t>
        </is>
      </c>
      <c r="I163" t="inlineStr">
        <is>
          <t>5000</t>
        </is>
      </c>
      <c r="J163" t="inlineStr">
        <is>
          <t>5000</t>
        </is>
      </c>
      <c r="K163" t="inlineStr">
        <is>
          <t>点赞评论量</t>
        </is>
      </c>
      <c r="L163" t="inlineStr">
        <is>
          <t>320145</t>
        </is>
      </c>
      <c r="M163" t="inlineStr">
        <is>
          <t>15.62</t>
        </is>
      </c>
      <c r="R163" t="inlineStr">
        <is>
          <t>320145</t>
        </is>
      </c>
      <c r="S163" t="inlineStr">
        <is>
          <t>未获得授权</t>
        </is>
      </c>
      <c r="T163" t="inlineStr">
        <is>
          <t>12642</t>
        </is>
      </c>
      <c r="U163" t="inlineStr">
        <is>
          <t>19</t>
        </is>
      </c>
      <c r="V163" t="inlineStr">
        <is>
          <t>140</t>
        </is>
      </c>
      <c r="W163" t="inlineStr">
        <is>
          <t>1134</t>
        </is>
      </c>
      <c r="X163" t="inlineStr">
        <is>
          <t>32</t>
        </is>
      </c>
      <c r="Z163" t="inlineStr">
        <is>
          <t>6.0 小时</t>
        </is>
      </c>
      <c r="AA163" t="inlineStr">
        <is>
          <t xml:space="preserve">系统智能投放 
 </t>
        </is>
      </c>
      <c r="AC163" t="inlineStr">
        <is>
          <t>[object Object]</t>
        </is>
      </c>
    </row>
    <row r="164">
      <c r="A164" t="inlineStr">
        <is>
          <t>1862984208574544</t>
        </is>
      </c>
      <c r="B164" t="inlineStr">
        <is>
          <t>普通订单</t>
        </is>
      </c>
      <c r="C164" t="inlineStr">
        <is>
          <t>悠悠的视界</t>
        </is>
      </c>
      <c r="D164" t="inlineStr">
        <is>
          <t>武汉人去黄石也太方便了吧，黄石首条滴滴站点巴士线路要来了，黄石往返武汉线路将于4月16日正式通车，往返双向车票黄石至武昌线路限时体验价14.9元起#黄石到武汉 #滴滴站点巴士 #黄石出行 #武汉通勤 #城际出行</t>
        </is>
      </c>
      <c r="E164" t="inlineStr">
        <is>
          <t>https://www.douyin.com/video/7629126711086685289</t>
        </is>
      </c>
      <c r="F164" t="inlineStr">
        <is>
          <t>Tue Apr 21 2026 02:16:53 GMT+0800 (中国标准时间)</t>
        </is>
      </c>
      <c r="G164" t="inlineStr">
        <is>
          <t>投放完成</t>
        </is>
      </c>
      <c r="H164" t="inlineStr">
        <is>
          <t>1000</t>
        </is>
      </c>
      <c r="I164" t="inlineStr">
        <is>
          <t>1000</t>
        </is>
      </c>
      <c r="J164" t="inlineStr">
        <is>
          <t>1000</t>
        </is>
      </c>
      <c r="K164" t="inlineStr">
        <is>
          <t>点赞评论量</t>
        </is>
      </c>
      <c r="L164" t="inlineStr">
        <is>
          <t>95731</t>
        </is>
      </c>
      <c r="M164" t="inlineStr">
        <is>
          <t>10.45</t>
        </is>
      </c>
      <c r="R164" t="inlineStr">
        <is>
          <t>95731</t>
        </is>
      </c>
      <c r="S164" t="inlineStr">
        <is>
          <t>未获得授权</t>
        </is>
      </c>
      <c r="T164" t="inlineStr">
        <is>
          <t>346</t>
        </is>
      </c>
      <c r="U164" t="inlineStr">
        <is>
          <t>3</t>
        </is>
      </c>
      <c r="V164" t="inlineStr">
        <is>
          <t>8</t>
        </is>
      </c>
      <c r="W164" t="inlineStr">
        <is>
          <t>113</t>
        </is>
      </c>
      <c r="X164" t="inlineStr">
        <is>
          <t>30</t>
        </is>
      </c>
      <c r="Z164" t="inlineStr">
        <is>
          <t>6.0 小时</t>
        </is>
      </c>
      <c r="AA164" t="inlineStr">
        <is>
          <t xml:space="preserve">系统智能投放 
</t>
        </is>
      </c>
      <c r="AC164" t="inlineStr">
        <is>
          <t>[object Object]</t>
        </is>
      </c>
    </row>
    <row r="165">
      <c r="A165" t="inlineStr">
        <is>
          <t>1862984021533722</t>
        </is>
      </c>
      <c r="B165" t="inlineStr">
        <is>
          <t>普通订单</t>
        </is>
      </c>
      <c r="C165" t="inlineStr">
        <is>
          <t>飘雪</t>
        </is>
      </c>
      <c r="D165" t="inlineStr">
        <is>
          <t>#滴滴站点巴士 #成都到广元39.9</t>
        </is>
      </c>
      <c r="E165" t="inlineStr">
        <is>
          <t>https://www.douyin.com/video/7630433467185514597</t>
        </is>
      </c>
      <c r="F165" t="inlineStr">
        <is>
          <t>Tue Apr 21 2026 02:13:57 GMT+0800 (中国标准时间)</t>
        </is>
      </c>
      <c r="G165" t="inlineStr">
        <is>
          <t>投放完成</t>
        </is>
      </c>
      <c r="H165" t="inlineStr">
        <is>
          <t>1000</t>
        </is>
      </c>
      <c r="I165" t="inlineStr">
        <is>
          <t>1000</t>
        </is>
      </c>
      <c r="J165" t="inlineStr">
        <is>
          <t>1000</t>
        </is>
      </c>
      <c r="K165" t="inlineStr">
        <is>
          <t>点赞评论量</t>
        </is>
      </c>
      <c r="L165" t="inlineStr">
        <is>
          <t>77041</t>
        </is>
      </c>
      <c r="M165" t="inlineStr">
        <is>
          <t>12.98</t>
        </is>
      </c>
      <c r="R165" t="inlineStr">
        <is>
          <t>77041</t>
        </is>
      </c>
      <c r="S165" t="inlineStr">
        <is>
          <t>未获得授权</t>
        </is>
      </c>
      <c r="T165" t="inlineStr">
        <is>
          <t>210</t>
        </is>
      </c>
      <c r="U165" t="inlineStr">
        <is>
          <t>4</t>
        </is>
      </c>
      <c r="V165" t="inlineStr">
        <is>
          <t>0</t>
        </is>
      </c>
      <c r="W165" t="inlineStr">
        <is>
          <t>62</t>
        </is>
      </c>
      <c r="X165" t="inlineStr">
        <is>
          <t>7</t>
        </is>
      </c>
      <c r="Z165" t="inlineStr">
        <is>
          <t>6.0 小时</t>
        </is>
      </c>
      <c r="AA165" t="inlineStr">
        <is>
          <t xml:space="preserve">系统智能投放 
</t>
        </is>
      </c>
      <c r="AC165" t="inlineStr">
        <is>
          <t>[object Object]</t>
        </is>
      </c>
    </row>
    <row r="166">
      <c r="A166" t="inlineStr">
        <is>
          <t>1862984023878736</t>
        </is>
      </c>
      <c r="B166" t="inlineStr">
        <is>
          <t>普通订单</t>
        </is>
      </c>
      <c r="C166" t="inlineStr">
        <is>
          <t>佩琪</t>
        </is>
      </c>
      <c r="D166" t="inlineStr">
        <is>
          <t>#滴滴司机 今天遇到一个57岁还在开滴滴的叔叔，他说他要挣钱，他儿子开了一个装修公司在亏钱，他希望可以帮他一把，看见他跟我父亲的年龄差不多大，莫名有一股亲切，特别是在聊天中得知他住在车里，为了跑车没有住宿，开到哪儿就是哪儿，差不多一周接到老家的单子就回去一次盐城，我问他：叔你为什么不在老家跑，要来苏州，他笑着说苏州的单价比老家高，感觉心里五味杂陈，快60岁的叔叔都不敢休息，甚至比年轻人都还努力，为了生活，为了家人，我跟他说好晚上从溧阳回苏州还坐他的车，刚开十分钟的路上他说有一个单子送货170元，他想接，可惜和我不顺路，不知道是不是因为我的家人也在跑车，我毫不犹豫的说你接吧，没事，就这样叔叔特别开心，又害怕我回去的晚，又害怕我困，他说你在车里睡，没事，路上歌都不敢放，怕打扰我睡觉，专门从后面把他的厚衣服给我说一会冷，而我怕他打瞌睡，跟他说让他放歌没事的，我睡意很深，他也一路都没有放，我从心里感觉到他的不安怕我不高兴多坐两个小时而他又不想放弃这一单，所以一路小心翼翼，其实他不知道我跟他很同频，很体谅他的不意，人生就是这样，一路走来遇到的每一件事都是在学习，也是在体会社会的人情冷暖，社会上还是甜更多一点，同样希望我的家人在跑车的时候，他们也能遇见一点甜和理解，每一个工作都很不容易，刷新了对跑车司机的认知，真的很辛苦，也坚信社会上只要大家都有有爱，社会就会多点爱！</t>
        </is>
      </c>
      <c r="E166" t="inlineStr">
        <is>
          <t>https://www.douyin.com/video/7630163601161398178</t>
        </is>
      </c>
      <c r="F166" t="inlineStr">
        <is>
          <t>Tue Apr 21 2026 02:13:51 GMT+0800 (中国标准时间)</t>
        </is>
      </c>
      <c r="G166" t="inlineStr">
        <is>
          <t>投放完成</t>
        </is>
      </c>
      <c r="H166" t="inlineStr">
        <is>
          <t>1000</t>
        </is>
      </c>
      <c r="I166" t="inlineStr">
        <is>
          <t>1000</t>
        </is>
      </c>
      <c r="J166" t="inlineStr">
        <is>
          <t>1000</t>
        </is>
      </c>
      <c r="K166" t="inlineStr">
        <is>
          <t>点赞评论量</t>
        </is>
      </c>
      <c r="L166" t="inlineStr">
        <is>
          <t>91510</t>
        </is>
      </c>
      <c r="M166" t="inlineStr">
        <is>
          <t>10.93</t>
        </is>
      </c>
      <c r="R166" t="inlineStr">
        <is>
          <t>91510</t>
        </is>
      </c>
      <c r="S166" t="inlineStr">
        <is>
          <t>未获得授权</t>
        </is>
      </c>
      <c r="T166" t="inlineStr">
        <is>
          <t>861</t>
        </is>
      </c>
      <c r="U166" t="inlineStr">
        <is>
          <t>21</t>
        </is>
      </c>
      <c r="V166" t="inlineStr">
        <is>
          <t>12</t>
        </is>
      </c>
      <c r="W166" t="inlineStr">
        <is>
          <t>226</t>
        </is>
      </c>
      <c r="X166" t="inlineStr">
        <is>
          <t>9</t>
        </is>
      </c>
      <c r="Z166" t="inlineStr">
        <is>
          <t>6.0 小时</t>
        </is>
      </c>
      <c r="AA166" t="inlineStr">
        <is>
          <t xml:space="preserve">系统智能投放 
</t>
        </is>
      </c>
      <c r="AC166" t="inlineStr">
        <is>
          <t>[object Object]</t>
        </is>
      </c>
    </row>
    <row r="167">
      <c r="A167" t="inlineStr">
        <is>
          <t>1862983952626995</t>
        </is>
      </c>
      <c r="B167" t="inlineStr">
        <is>
          <t>普通订单</t>
        </is>
      </c>
      <c r="C167" t="inlineStr">
        <is>
          <t>英</t>
        </is>
      </c>
      <c r="D167" t="inlineStr">
        <is>
          <t>2026.4.19日，今天从峨眉坐滴滴巴士来成都，就是为了明天带妈妈到华西看病。提前一天过来，就是为了省钱、省时间、少折腾。 这个滴滴巴士真的很方便， 23块9一个人，直接到华西坝下车， 两个小时多一点就到了。到了就在华西旁边找个小旅馆，50块左右，干净又便宜。这样明天早上就不用早起赶车， 可以多休息一下，带妈妈看病也轻松点。分享一下，峨眉到华西， 坐这个滴滴巴士真的很省心！#滴滴巴士 #华西医院 #记录真实生活 #</t>
        </is>
      </c>
      <c r="E167" t="inlineStr">
        <is>
          <t>https://www.douyin.com/video/7630474109919557051</t>
        </is>
      </c>
      <c r="F167" t="inlineStr">
        <is>
          <t>Tue Apr 21 2026 02:12:49 GMT+0800 (中国标准时间)</t>
        </is>
      </c>
      <c r="G167" t="inlineStr">
        <is>
          <t>投放完成</t>
        </is>
      </c>
      <c r="H167" t="inlineStr">
        <is>
          <t>1000</t>
        </is>
      </c>
      <c r="I167" t="inlineStr">
        <is>
          <t>1000</t>
        </is>
      </c>
      <c r="J167" t="inlineStr">
        <is>
          <t>1000</t>
        </is>
      </c>
      <c r="K167" t="inlineStr">
        <is>
          <t>点赞评论量</t>
        </is>
      </c>
      <c r="L167" t="inlineStr">
        <is>
          <t>61028</t>
        </is>
      </c>
      <c r="M167" t="inlineStr">
        <is>
          <t>16.39</t>
        </is>
      </c>
      <c r="R167" t="inlineStr">
        <is>
          <t>61028</t>
        </is>
      </c>
      <c r="S167" t="inlineStr">
        <is>
          <t>未获得授权</t>
        </is>
      </c>
      <c r="T167" t="inlineStr">
        <is>
          <t>217</t>
        </is>
      </c>
      <c r="U167" t="inlineStr">
        <is>
          <t>11</t>
        </is>
      </c>
      <c r="V167" t="inlineStr">
        <is>
          <t>5</t>
        </is>
      </c>
      <c r="W167" t="inlineStr">
        <is>
          <t>106</t>
        </is>
      </c>
      <c r="X167" t="inlineStr">
        <is>
          <t>12</t>
        </is>
      </c>
      <c r="Z167" t="inlineStr">
        <is>
          <t>6.0 小时</t>
        </is>
      </c>
      <c r="AA167" t="inlineStr">
        <is>
          <t xml:space="preserve">系统智能投放 
</t>
        </is>
      </c>
      <c r="AC167" t="inlineStr">
        <is>
          <t>[object Object]</t>
        </is>
      </c>
    </row>
    <row r="168">
      <c r="A168" t="inlineStr">
        <is>
          <t>1862983879676467</t>
        </is>
      </c>
      <c r="B168" t="inlineStr">
        <is>
          <t>普通订单</t>
        </is>
      </c>
      <c r="C168" t="inlineStr">
        <is>
          <t>汪涛和导盲犬叮当</t>
        </is>
      </c>
      <c r="D168" t="inlineStr">
        <is>
          <t xml:space="preserve">带叮当在福州坐滴滴遇到一位热心司机，一路交谈满是温暖！ 带着导盲犬叮当出行，在福州偶遇一位暖心滴滴司机。一路交谈满是善意，司机细心询问导盲犬的相关事宜，得知我视障却坚守中医针灸推拿医师岗位，还坚持拍摄剪辑视频，毫不吝啬给予认可与敬佩，真诚的善意让这段旅途格外温暖。
感谢这位善良有爱的司机，更为福州点赞。这段时间身处福州，处处都能感受到包容与暖意，一座城市的真正温度，就藏在陌生人的尊重与善意里，藏在对每一个生命的温柔接纳中。
也和大家聊聊我的日常：作为视障者，我依靠手机旁白无障碍功能，靠听觉就能完成所有手机操作；拍摄视频用挂脖支架固定运动相机记录，剪辑也全程通过无障碍服务实现。
我主业是医院针灸推拿医师，所有视频都是业余休息时间创作，只为记录生活、传递微光。感谢每一份理解与包容，也恳请大家多多支持，愿这份城市温暖，能一直传递下去。#导盲犬 #导盲犬叮当 #滴滴司机 #盲人汪涛 #无障碍出行 </t>
        </is>
      </c>
      <c r="E168" t="inlineStr">
        <is>
          <t>https://www.douyin.com/video/7630071089049654198</t>
        </is>
      </c>
      <c r="F168" t="inlineStr">
        <is>
          <t>Tue Apr 21 2026 02:11:33 GMT+0800 (中国标准时间)</t>
        </is>
      </c>
      <c r="G168" t="inlineStr">
        <is>
          <t>投放完成</t>
        </is>
      </c>
      <c r="H168" t="inlineStr">
        <is>
          <t>1000</t>
        </is>
      </c>
      <c r="I168" t="inlineStr">
        <is>
          <t>1000</t>
        </is>
      </c>
      <c r="J168" t="inlineStr">
        <is>
          <t>1000</t>
        </is>
      </c>
      <c r="K168" t="inlineStr">
        <is>
          <t>点赞评论量</t>
        </is>
      </c>
      <c r="L168" t="inlineStr">
        <is>
          <t>66876</t>
        </is>
      </c>
      <c r="M168" t="inlineStr">
        <is>
          <t>14.95</t>
        </is>
      </c>
      <c r="R168" t="inlineStr">
        <is>
          <t>66876</t>
        </is>
      </c>
      <c r="S168" t="inlineStr">
        <is>
          <t>未获得授权</t>
        </is>
      </c>
      <c r="T168" t="inlineStr">
        <is>
          <t>285</t>
        </is>
      </c>
      <c r="U168" t="inlineStr">
        <is>
          <t>7</t>
        </is>
      </c>
      <c r="V168" t="inlineStr">
        <is>
          <t>2</t>
        </is>
      </c>
      <c r="W168" t="inlineStr">
        <is>
          <t>92</t>
        </is>
      </c>
      <c r="X168" t="inlineStr">
        <is>
          <t>14</t>
        </is>
      </c>
      <c r="Z168" t="inlineStr">
        <is>
          <t>6.0 小时</t>
        </is>
      </c>
      <c r="AA168" t="inlineStr">
        <is>
          <t xml:space="preserve">系统智能投放 
</t>
        </is>
      </c>
      <c r="AC168" t="inlineStr">
        <is>
          <t>[object Object]</t>
        </is>
      </c>
    </row>
    <row r="169">
      <c r="A169" t="inlineStr">
        <is>
          <t>1862983799691370</t>
        </is>
      </c>
      <c r="B169" t="inlineStr">
        <is>
          <t>普通订单</t>
        </is>
      </c>
      <c r="C169" t="inlineStr">
        <is>
          <t>知青</t>
        </is>
      </c>
      <c r="D169" t="inlineStr">
        <is>
          <t>上午去南昌汉代海昏候博物馆参观，我乘坐滴滴网约车，有幸遇上一个即开车技术好，又是南昌通的师傅，让我一路开心。#南昌交通 #司机 #夫妻日常 #海昏侯博物馆</t>
        </is>
      </c>
      <c r="E169" t="inlineStr">
        <is>
          <t>https://www.douyin.com/video/7629911775865505906</t>
        </is>
      </c>
      <c r="F169" t="inlineStr">
        <is>
          <t>Tue Apr 21 2026 02:10:27 GMT+0800 (中国标准时间)</t>
        </is>
      </c>
      <c r="G169" t="inlineStr">
        <is>
          <t>投放中</t>
        </is>
      </c>
      <c r="H169" t="inlineStr">
        <is>
          <t>1000</t>
        </is>
      </c>
      <c r="I169" t="inlineStr">
        <is>
          <t>1000</t>
        </is>
      </c>
      <c r="J169" t="inlineStr">
        <is>
          <t>999.99</t>
        </is>
      </c>
      <c r="K169" t="inlineStr">
        <is>
          <t>点赞评论量</t>
        </is>
      </c>
      <c r="L169" t="inlineStr">
        <is>
          <t>70278</t>
        </is>
      </c>
      <c r="M169" t="inlineStr">
        <is>
          <t>14.23</t>
        </is>
      </c>
      <c r="R169" t="inlineStr">
        <is>
          <t>70278</t>
        </is>
      </c>
      <c r="S169" t="inlineStr">
        <is>
          <t>未获得授权</t>
        </is>
      </c>
      <c r="T169" t="inlineStr">
        <is>
          <t>748</t>
        </is>
      </c>
      <c r="U169" t="inlineStr">
        <is>
          <t>11</t>
        </is>
      </c>
      <c r="V169" t="inlineStr">
        <is>
          <t>3</t>
        </is>
      </c>
      <c r="W169" t="inlineStr">
        <is>
          <t>159</t>
        </is>
      </c>
      <c r="X169" t="inlineStr">
        <is>
          <t>13</t>
        </is>
      </c>
      <c r="Z169" t="inlineStr">
        <is>
          <t>6.0 小时</t>
        </is>
      </c>
      <c r="AA169" t="inlineStr">
        <is>
          <t xml:space="preserve">系统智能投放 
</t>
        </is>
      </c>
      <c r="AC169" t="inlineStr">
        <is>
          <t>[object Object]</t>
        </is>
      </c>
    </row>
    <row r="170">
      <c r="A170" t="inlineStr">
        <is>
          <t>1862983516791900</t>
        </is>
      </c>
      <c r="B170" t="inlineStr">
        <is>
          <t>普通订单</t>
        </is>
      </c>
      <c r="C170" t="inlineStr">
        <is>
          <t>🧀</t>
        </is>
      </c>
      <c r="D170" t="inlineStr">
        <is>
          <t>第一次打到聋哑人司机的车，上车习惯性报了手机尾号，没注意到提示牌 习惯性跟司机打招呼 没理我 当我抬头的时候司机拿着提示牌给我看 这才明白他是聋哑人，瞬间愣住了心里很不得劲，本来再上车时就难受坐上去也不觉得危险，司机师傅全程6公里 15分钟很认真地在开车；这一路车上特别安静，放在以前我会在车上玩手机怕睡着。这次并没有玩全程15分钟都在安安静静地看着司机眼泪不由自主的就留了下来怕司机看见就扭头看向了窗外 心里很难受。到达目的地之后我还是说了句感谢师傅 再见！是当时在车上现搜现学的手势语 司机师傅笑着点了点头回了挥手！提前还用文字打出来给司机看；努力生活的人，一定可以生活愉快幸福！#听障人士#滴滴司机#努力生活#正能量</t>
        </is>
      </c>
      <c r="E170" t="inlineStr">
        <is>
          <t>https://www.douyin.com/note/7630280919329366708</t>
        </is>
      </c>
      <c r="F170" t="inlineStr">
        <is>
          <t>Tue Apr 21 2026 02:05:51 GMT+0800 (中国标准时间)</t>
        </is>
      </c>
      <c r="G170" t="inlineStr">
        <is>
          <t>投放完成</t>
        </is>
      </c>
      <c r="H170" t="inlineStr">
        <is>
          <t>1000</t>
        </is>
      </c>
      <c r="I170" t="inlineStr">
        <is>
          <t>1000</t>
        </is>
      </c>
      <c r="J170" t="inlineStr">
        <is>
          <t>1000</t>
        </is>
      </c>
      <c r="K170" t="inlineStr">
        <is>
          <t>点赞评论量</t>
        </is>
      </c>
      <c r="L170" t="inlineStr">
        <is>
          <t>58770</t>
        </is>
      </c>
      <c r="M170" t="inlineStr">
        <is>
          <t>17.02</t>
        </is>
      </c>
      <c r="R170" t="inlineStr">
        <is>
          <t>58770</t>
        </is>
      </c>
      <c r="S170" t="inlineStr">
        <is>
          <t>未获得授权</t>
        </is>
      </c>
      <c r="T170" t="inlineStr">
        <is>
          <t>989</t>
        </is>
      </c>
      <c r="U170" t="inlineStr">
        <is>
          <t>7</t>
        </is>
      </c>
      <c r="V170" t="inlineStr">
        <is>
          <t>46</t>
        </is>
      </c>
      <c r="W170" t="inlineStr">
        <is>
          <t>86</t>
        </is>
      </c>
      <c r="X170" t="inlineStr">
        <is>
          <t>4</t>
        </is>
      </c>
      <c r="Z170" t="inlineStr">
        <is>
          <t>6.0 小时</t>
        </is>
      </c>
      <c r="AA170" t="inlineStr">
        <is>
          <t xml:space="preserve">系统智能投放 
</t>
        </is>
      </c>
      <c r="AC170" t="inlineStr">
        <is>
          <t>[object Object]</t>
        </is>
      </c>
    </row>
    <row r="171">
      <c r="A171" t="inlineStr">
        <is>
          <t>1862983448389644</t>
        </is>
      </c>
      <c r="B171" t="inlineStr">
        <is>
          <t>普通订单</t>
        </is>
      </c>
      <c r="C171" t="inlineStr">
        <is>
          <t>桃子欧尼</t>
        </is>
      </c>
      <c r="D171" t="inlineStr">
        <is>
          <t>加班的坏心情得到了治愈～#打车奇遇 #退役军人 #滴滴司机 #致敬 #dou上热门</t>
        </is>
      </c>
      <c r="E171" t="inlineStr">
        <is>
          <t>https://www.douyin.com/note/7630389147651540148</t>
        </is>
      </c>
      <c r="F171" t="inlineStr">
        <is>
          <t>Tue Apr 21 2026 02:04:36 GMT+0800 (中国标准时间)</t>
        </is>
      </c>
      <c r="G171" t="inlineStr">
        <is>
          <t>投放完成</t>
        </is>
      </c>
      <c r="H171" t="inlineStr">
        <is>
          <t>1000</t>
        </is>
      </c>
      <c r="I171" t="inlineStr">
        <is>
          <t>1000</t>
        </is>
      </c>
      <c r="J171" t="inlineStr">
        <is>
          <t>1000</t>
        </is>
      </c>
      <c r="K171" t="inlineStr">
        <is>
          <t>点赞评论量</t>
        </is>
      </c>
      <c r="L171" t="inlineStr">
        <is>
          <t>56702</t>
        </is>
      </c>
      <c r="M171" t="inlineStr">
        <is>
          <t>17.64</t>
        </is>
      </c>
      <c r="R171" t="inlineStr">
        <is>
          <t>56702</t>
        </is>
      </c>
      <c r="S171" t="inlineStr">
        <is>
          <t>未获得授权</t>
        </is>
      </c>
      <c r="T171" t="inlineStr">
        <is>
          <t>2733</t>
        </is>
      </c>
      <c r="U171" t="inlineStr">
        <is>
          <t>11</t>
        </is>
      </c>
      <c r="V171" t="inlineStr">
        <is>
          <t>86</t>
        </is>
      </c>
      <c r="W171" t="inlineStr">
        <is>
          <t>197</t>
        </is>
      </c>
      <c r="X171" t="inlineStr">
        <is>
          <t>4</t>
        </is>
      </c>
      <c r="Z171" t="inlineStr">
        <is>
          <t>6.0 小时</t>
        </is>
      </c>
      <c r="AA171" t="inlineStr">
        <is>
          <t xml:space="preserve">系统智能投放 
</t>
        </is>
      </c>
      <c r="AC171" t="inlineStr">
        <is>
          <t>[object Object]</t>
        </is>
      </c>
    </row>
    <row r="172">
      <c r="A172" t="inlineStr">
        <is>
          <t>1863167290700467</t>
        </is>
      </c>
      <c r="B172" t="inlineStr">
        <is>
          <t>普通订单</t>
        </is>
      </c>
      <c r="C172" t="inlineStr">
        <is>
          <t>养森不能碰—第11年</t>
        </is>
      </c>
      <c r="D172" t="inlineStr">
        <is>
          <t>#记录我的生活 又回老家彭山了</t>
        </is>
      </c>
      <c r="E172" t="inlineStr">
        <is>
          <t>https://www.douyin.com/video/7631151287887270757</t>
        </is>
      </c>
      <c r="F172" t="inlineStr">
        <is>
          <t>Thu Apr 23 2026 02:46:51 GMT+0800 (中国标准时间)</t>
        </is>
      </c>
      <c r="G172" t="inlineStr">
        <is>
          <t>投放完成</t>
        </is>
      </c>
      <c r="H172" t="inlineStr">
        <is>
          <t>1000</t>
        </is>
      </c>
      <c r="I172" t="inlineStr">
        <is>
          <t>1000</t>
        </is>
      </c>
      <c r="J172" t="inlineStr">
        <is>
          <t>1000</t>
        </is>
      </c>
      <c r="K172" t="inlineStr">
        <is>
          <t>点赞评论量</t>
        </is>
      </c>
      <c r="L172" t="inlineStr">
        <is>
          <t>64357</t>
        </is>
      </c>
      <c r="M172" t="inlineStr">
        <is>
          <t>15.54</t>
        </is>
      </c>
      <c r="R172" t="inlineStr">
        <is>
          <t>64357</t>
        </is>
      </c>
      <c r="S172" t="inlineStr">
        <is>
          <t>未获得授权</t>
        </is>
      </c>
      <c r="T172" t="inlineStr">
        <is>
          <t>577</t>
        </is>
      </c>
      <c r="U172" t="inlineStr">
        <is>
          <t>30</t>
        </is>
      </c>
      <c r="V172" t="inlineStr">
        <is>
          <t>634</t>
        </is>
      </c>
      <c r="W172" t="inlineStr">
        <is>
          <t>329</t>
        </is>
      </c>
      <c r="X172" t="inlineStr">
        <is>
          <t>16</t>
        </is>
      </c>
      <c r="Z172" t="inlineStr">
        <is>
          <t>6.0 小时</t>
        </is>
      </c>
      <c r="AA172" t="inlineStr">
        <is>
          <t xml:space="preserve">系统智能投放 
</t>
        </is>
      </c>
      <c r="AC172" t="inlineStr">
        <is>
          <t>[object Object]</t>
        </is>
      </c>
    </row>
    <row r="173">
      <c r="A173" t="inlineStr">
        <is>
          <t>1863167218118800</t>
        </is>
      </c>
      <c r="B173" t="inlineStr">
        <is>
          <t>普通订单</t>
        </is>
      </c>
      <c r="C173" t="inlineStr">
        <is>
          <t>余梦似海</t>
        </is>
      </c>
      <c r="D173" t="inlineStr">
        <is>
          <t>姐妹们！高德打车跟滴滴打车是有区别的你们知道吗？高德打车是出租车公司直接给你选择路线，就是大家都懂的，绕圈子路线，他不是按照最近路线给你选，滴滴打车是可以自己选路线的，我分享出来让不懂的姐妹打车出租车意避坑##出行 #出租车 #高德打车 #注意避坑#记录真实生活</t>
        </is>
      </c>
      <c r="E173" t="inlineStr">
        <is>
          <t>https://www.douyin.com/video/7631145389820062201</t>
        </is>
      </c>
      <c r="F173" t="inlineStr">
        <is>
          <t>Thu Apr 23 2026 02:45:34 GMT+0800 (中国标准时间)</t>
        </is>
      </c>
      <c r="G173" t="inlineStr">
        <is>
          <t>投放完成</t>
        </is>
      </c>
      <c r="H173" t="inlineStr">
        <is>
          <t>1000</t>
        </is>
      </c>
      <c r="I173" t="inlineStr">
        <is>
          <t>1000</t>
        </is>
      </c>
      <c r="J173" t="inlineStr">
        <is>
          <t>1000</t>
        </is>
      </c>
      <c r="K173" t="inlineStr">
        <is>
          <t>点赞评论量</t>
        </is>
      </c>
      <c r="L173" t="inlineStr">
        <is>
          <t>66120</t>
        </is>
      </c>
      <c r="M173" t="inlineStr">
        <is>
          <t>15.12</t>
        </is>
      </c>
      <c r="R173" t="inlineStr">
        <is>
          <t>66120</t>
        </is>
      </c>
      <c r="S173" t="inlineStr">
        <is>
          <t>未获得授权</t>
        </is>
      </c>
      <c r="T173" t="inlineStr">
        <is>
          <t>267</t>
        </is>
      </c>
      <c r="U173" t="inlineStr">
        <is>
          <t>45</t>
        </is>
      </c>
      <c r="V173" t="inlineStr">
        <is>
          <t>5</t>
        </is>
      </c>
      <c r="W173" t="inlineStr">
        <is>
          <t>111</t>
        </is>
      </c>
      <c r="X173" t="inlineStr">
        <is>
          <t>5</t>
        </is>
      </c>
      <c r="Z173" t="inlineStr">
        <is>
          <t>6.0 小时</t>
        </is>
      </c>
      <c r="AA173" t="inlineStr">
        <is>
          <t xml:space="preserve">系统智能投放 
</t>
        </is>
      </c>
      <c r="AC173" t="inlineStr">
        <is>
          <t>[object Object]</t>
        </is>
      </c>
    </row>
    <row r="174">
      <c r="A174" t="inlineStr">
        <is>
          <t>1863167128495428</t>
        </is>
      </c>
      <c r="B174" t="inlineStr">
        <is>
          <t>普通订单</t>
        </is>
      </c>
      <c r="C174" t="inlineStr">
        <is>
          <t>年年</t>
        </is>
      </c>
      <c r="D174" t="inlineStr">
        <is>
          <t>岳阳的滴滴司机这么有节目的吗？！
听爽了！！
#GAI #功夫胖 #山歌王#说唱 #gblock</t>
        </is>
      </c>
      <c r="E174" t="inlineStr">
        <is>
          <t>https://www.douyin.com/video/7630833058359450441</t>
        </is>
      </c>
      <c r="F174" t="inlineStr">
        <is>
          <t>Thu Apr 23 2026 02:44:11 GMT+0800 (中国标准时间)</t>
        </is>
      </c>
      <c r="G174" t="inlineStr">
        <is>
          <t>投放完成</t>
        </is>
      </c>
      <c r="H174" t="inlineStr">
        <is>
          <t>1000</t>
        </is>
      </c>
      <c r="I174" t="inlineStr">
        <is>
          <t>1000</t>
        </is>
      </c>
      <c r="J174" t="inlineStr">
        <is>
          <t>1000</t>
        </is>
      </c>
      <c r="K174" t="inlineStr">
        <is>
          <t>点赞评论量</t>
        </is>
      </c>
      <c r="L174" t="inlineStr">
        <is>
          <t>53048</t>
        </is>
      </c>
      <c r="M174" t="inlineStr">
        <is>
          <t>18.85</t>
        </is>
      </c>
      <c r="R174" t="inlineStr">
        <is>
          <t>53048</t>
        </is>
      </c>
      <c r="S174" t="inlineStr">
        <is>
          <t>未获得授权</t>
        </is>
      </c>
      <c r="T174" t="inlineStr">
        <is>
          <t>1166</t>
        </is>
      </c>
      <c r="U174" t="inlineStr">
        <is>
          <t>18</t>
        </is>
      </c>
      <c r="V174" t="inlineStr">
        <is>
          <t>63</t>
        </is>
      </c>
      <c r="W174" t="inlineStr">
        <is>
          <t>80</t>
        </is>
      </c>
      <c r="X174" t="inlineStr">
        <is>
          <t>20</t>
        </is>
      </c>
      <c r="Z174" t="inlineStr">
        <is>
          <t>6.0 小时</t>
        </is>
      </c>
      <c r="AA174" t="inlineStr">
        <is>
          <t xml:space="preserve">系统智能投放 
</t>
        </is>
      </c>
      <c r="AC174" t="inlineStr">
        <is>
          <t>[object Object]</t>
        </is>
      </c>
    </row>
    <row r="175">
      <c r="A175" t="inlineStr">
        <is>
          <t>1863257322589451</t>
        </is>
      </c>
      <c r="B175" t="inlineStr">
        <is>
          <t>普通订单</t>
        </is>
      </c>
      <c r="C175" t="inlineStr">
        <is>
          <t>篠濲裲</t>
        </is>
      </c>
      <c r="D175" t="inlineStr">
        <is>
          <t>作为一个在南昌的外地人，经常刷到网上吐槽超雄司机，就让我来说说昨天晚上有幸打到的这位滴滴车司机师傅吧，晚上朋友邀请共同好友家中小聚，下雨被好朋友撑伞送到车门口，一上车按流程起步，我就扶额靠着车玻璃，做好了晕车的准备，因为本人很会晕车，特别吃饱了之后更加🤣，师傅看到就问候是否是晕车并开始有一句没一句的聊着分散着注意力，感觉确实也不怎么晕了，路上的雨一直是没有停的，途径滕王阁隧道，一进入隧道，师傅居然贴心的打开了车窗，此刻我真的是彻底的不晕车了，过完隧道师傅马上就关闭了车窗，晕车的不适感在此刻已经是彻底不见了，如此细心的师傅值得被更多人看见，衷心的祝您好运千万，平安回还，阖家幸福！ @南昌文旅 @滴滴出行司机中心官方账号 @滴滴客服-滴滴出行 @南昌新闻 #南昌</t>
        </is>
      </c>
      <c r="E175" t="inlineStr">
        <is>
          <t>https://www.douyin.com/note/7631161091032347131</t>
        </is>
      </c>
      <c r="F175" t="inlineStr">
        <is>
          <t>Fri Apr 24 2026 02:37:46 GMT+0800 (中国标准时间)</t>
        </is>
      </c>
      <c r="G175" t="inlineStr">
        <is>
          <t>投放中</t>
        </is>
      </c>
      <c r="H175" t="inlineStr">
        <is>
          <t>1000</t>
        </is>
      </c>
      <c r="I175" t="inlineStr">
        <is>
          <t>1000</t>
        </is>
      </c>
      <c r="J175" t="inlineStr">
        <is>
          <t>999.88</t>
        </is>
      </c>
      <c r="K175" t="inlineStr">
        <is>
          <t>点赞评论量</t>
        </is>
      </c>
      <c r="L175" t="inlineStr">
        <is>
          <t>53604</t>
        </is>
      </c>
      <c r="M175" t="inlineStr">
        <is>
          <t>18.65</t>
        </is>
      </c>
      <c r="R175" t="inlineStr">
        <is>
          <t>53604</t>
        </is>
      </c>
      <c r="S175" t="inlineStr">
        <is>
          <t>未获得授权</t>
        </is>
      </c>
      <c r="T175" t="inlineStr">
        <is>
          <t>965</t>
        </is>
      </c>
      <c r="U175" t="inlineStr">
        <is>
          <t>11</t>
        </is>
      </c>
      <c r="V175" t="inlineStr">
        <is>
          <t>6</t>
        </is>
      </c>
      <c r="W175" t="inlineStr">
        <is>
          <t>196</t>
        </is>
      </c>
      <c r="X175" t="inlineStr">
        <is>
          <t>5</t>
        </is>
      </c>
      <c r="Z175" t="inlineStr">
        <is>
          <t>6.0 小时</t>
        </is>
      </c>
      <c r="AA175" t="inlineStr">
        <is>
          <t xml:space="preserve">系统智能投放 
</t>
        </is>
      </c>
      <c r="AC175" t="inlineStr">
        <is>
          <t>[object Object]</t>
        </is>
      </c>
    </row>
    <row r="176">
      <c r="A176" t="inlineStr">
        <is>
          <t>1863257270992976</t>
        </is>
      </c>
      <c r="B176" t="inlineStr">
        <is>
          <t>普通订单</t>
        </is>
      </c>
      <c r="C176" t="inlineStr">
        <is>
          <t>妙童</t>
        </is>
      </c>
      <c r="D176" t="inlineStr">
        <is>
          <t>西安滴滴上大分，车内卫生，司机形象，司机服务，司机素养真是给西安贴金！西装，白手套，矿泉水，卫生纸，给你挑最短的路线跑，很温暖！👍#西安 #西安滴滴</t>
        </is>
      </c>
      <c r="E176" t="inlineStr">
        <is>
          <t>https://www.douyin.com/video/7631406422018455730</t>
        </is>
      </c>
      <c r="F176" t="inlineStr">
        <is>
          <t>Fri Apr 24 2026 02:36:57 GMT+0800 (中国标准时间)</t>
        </is>
      </c>
      <c r="G176" t="inlineStr">
        <is>
          <t>投放完成</t>
        </is>
      </c>
      <c r="H176" t="inlineStr">
        <is>
          <t>1000</t>
        </is>
      </c>
      <c r="I176" t="inlineStr">
        <is>
          <t>1000</t>
        </is>
      </c>
      <c r="J176" t="inlineStr">
        <is>
          <t>1000</t>
        </is>
      </c>
      <c r="K176" t="inlineStr">
        <is>
          <t>点赞评论量</t>
        </is>
      </c>
      <c r="L176" t="inlineStr">
        <is>
          <t>68408</t>
        </is>
      </c>
      <c r="M176" t="inlineStr">
        <is>
          <t>14.62</t>
        </is>
      </c>
      <c r="R176" t="inlineStr">
        <is>
          <t>68408</t>
        </is>
      </c>
      <c r="S176" t="inlineStr">
        <is>
          <t>未获得授权</t>
        </is>
      </c>
      <c r="T176" t="inlineStr">
        <is>
          <t>864</t>
        </is>
      </c>
      <c r="U176" t="inlineStr">
        <is>
          <t>80</t>
        </is>
      </c>
      <c r="V176" t="inlineStr">
        <is>
          <t>5</t>
        </is>
      </c>
      <c r="W176" t="inlineStr">
        <is>
          <t>123</t>
        </is>
      </c>
      <c r="X176" t="inlineStr">
        <is>
          <t>11</t>
        </is>
      </c>
      <c r="Z176" t="inlineStr">
        <is>
          <t>6.0 小时</t>
        </is>
      </c>
      <c r="AA176" t="inlineStr">
        <is>
          <t xml:space="preserve">系统智能投放 
</t>
        </is>
      </c>
      <c r="AC176" t="inlineStr">
        <is>
          <t>[object Object]</t>
        </is>
      </c>
    </row>
    <row r="177">
      <c r="A177" t="inlineStr">
        <is>
          <t>1863257202887049</t>
        </is>
      </c>
      <c r="B177" t="inlineStr">
        <is>
          <t>普通订单</t>
        </is>
      </c>
      <c r="C177" t="inlineStr">
        <is>
          <t>夏天</t>
        </is>
      </c>
      <c r="D177" t="inlineStr">
        <is>
          <t>打了个滴滴车回家路上看到一个老公公滑倒了，车都已经开过去了我跟司机说我要去帮他，司机也挺热心的，就立马路边停车跟着我一起过去了，下雨天太滑了他骑电动车滑倒了，脸朝地满脸都是血，一个人失魂落魄的趴在地上的几分钟，也不知道他在想什么，不知道是不是也会想年轻时候意气风发的模样，也不知道其他路过的人为啥都没有去帮助他，帮他叫了110和120，后来又帮忙把他扶起来了，后来警察来了我们也走了，不知道他是谁的老公，谁的爸爸，那一瞬间感觉有点心酸，人都是会老的，今天又做了一件好事，感觉很开心，想起前几年也救过一个中年人，发了抖音视频还小火了一下，相信做的好事都会有福报的，希望抖音也多宣传这种正能量#救人 #老人</t>
        </is>
      </c>
      <c r="E177" t="inlineStr">
        <is>
          <t>https://www.douyin.com/video/7631062852215782976</t>
        </is>
      </c>
      <c r="F177" t="inlineStr">
        <is>
          <t>Fri Apr 24 2026 02:35:52 GMT+0800 (中国标准时间)</t>
        </is>
      </c>
      <c r="G177" t="inlineStr">
        <is>
          <t>投放完成</t>
        </is>
      </c>
      <c r="H177" t="inlineStr">
        <is>
          <t>1000</t>
        </is>
      </c>
      <c r="I177" t="inlineStr">
        <is>
          <t>1000</t>
        </is>
      </c>
      <c r="J177" t="inlineStr">
        <is>
          <t>1000</t>
        </is>
      </c>
      <c r="K177" t="inlineStr">
        <is>
          <t>点赞评论量</t>
        </is>
      </c>
      <c r="L177" t="inlineStr">
        <is>
          <t>60856</t>
        </is>
      </c>
      <c r="M177" t="inlineStr">
        <is>
          <t>16.43</t>
        </is>
      </c>
      <c r="R177" t="inlineStr">
        <is>
          <t>60856</t>
        </is>
      </c>
      <c r="S177" t="inlineStr">
        <is>
          <t>未获得授权</t>
        </is>
      </c>
      <c r="T177" t="inlineStr">
        <is>
          <t>2310</t>
        </is>
      </c>
      <c r="U177" t="inlineStr">
        <is>
          <t>29</t>
        </is>
      </c>
      <c r="V177" t="inlineStr">
        <is>
          <t>33</t>
        </is>
      </c>
      <c r="W177" t="inlineStr">
        <is>
          <t>154</t>
        </is>
      </c>
      <c r="X177" t="inlineStr">
        <is>
          <t>18</t>
        </is>
      </c>
      <c r="Z177" t="inlineStr">
        <is>
          <t>6.0 小时</t>
        </is>
      </c>
      <c r="AA177" t="inlineStr">
        <is>
          <t xml:space="preserve">系统智能投放 
</t>
        </is>
      </c>
      <c r="AC177" t="inlineStr">
        <is>
          <t>[object Object]</t>
        </is>
      </c>
    </row>
    <row r="178">
      <c r="A178" t="inlineStr">
        <is>
          <t>1863257134307512</t>
        </is>
      </c>
      <c r="B178" t="inlineStr">
        <is>
          <t>普通订单</t>
        </is>
      </c>
      <c r="C178" t="inlineStr">
        <is>
          <t>清泉~漂荷</t>
        </is>
      </c>
      <c r="D178" t="inlineStr">
        <is>
          <t>🚗这滴滴师傅也太会了吧！导航屏前插满鲜花💐瞬间治愈所有疲惫～生活美学不分职业！ #车载小确幸 #美来自生活</t>
        </is>
      </c>
      <c r="E178" t="inlineStr">
        <is>
          <t>https://www.douyin.com/video/7631159721408326771</t>
        </is>
      </c>
      <c r="F178" t="inlineStr">
        <is>
          <t>Fri Apr 24 2026 02:34:49 GMT+0800 (中国标准时间)</t>
        </is>
      </c>
      <c r="G178" t="inlineStr">
        <is>
          <t>投放完成</t>
        </is>
      </c>
      <c r="H178" t="inlineStr">
        <is>
          <t>1000</t>
        </is>
      </c>
      <c r="I178" t="inlineStr">
        <is>
          <t>1000</t>
        </is>
      </c>
      <c r="J178" t="inlineStr">
        <is>
          <t>1000</t>
        </is>
      </c>
      <c r="K178" t="inlineStr">
        <is>
          <t>点赞评论量</t>
        </is>
      </c>
      <c r="L178" t="inlineStr">
        <is>
          <t>53456</t>
        </is>
      </c>
      <c r="M178" t="inlineStr">
        <is>
          <t>18.71</t>
        </is>
      </c>
      <c r="R178" t="inlineStr">
        <is>
          <t>53456</t>
        </is>
      </c>
      <c r="S178" t="inlineStr">
        <is>
          <t>未获得授权</t>
        </is>
      </c>
      <c r="T178" t="inlineStr">
        <is>
          <t>1465</t>
        </is>
      </c>
      <c r="U178" t="inlineStr">
        <is>
          <t>21</t>
        </is>
      </c>
      <c r="V178" t="inlineStr">
        <is>
          <t>17</t>
        </is>
      </c>
      <c r="W178" t="inlineStr">
        <is>
          <t>68</t>
        </is>
      </c>
      <c r="X178" t="inlineStr">
        <is>
          <t>24</t>
        </is>
      </c>
      <c r="Z178" t="inlineStr">
        <is>
          <t>6.0 小时</t>
        </is>
      </c>
      <c r="AA178" t="inlineStr">
        <is>
          <t xml:space="preserve">系统智能投放 
</t>
        </is>
      </c>
      <c r="AC178" t="inlineStr">
        <is>
          <t>[object Object]</t>
        </is>
      </c>
    </row>
    <row r="179">
      <c r="A179" t="inlineStr">
        <is>
          <t>1863353821676636</t>
        </is>
      </c>
      <c r="B179" t="inlineStr">
        <is>
          <t>普通订单</t>
        </is>
      </c>
      <c r="C179" t="inlineStr">
        <is>
          <t>沉积岩✨</t>
        </is>
      </c>
      <c r="D179" t="inlineStr">
        <is>
          <t>打车碰到的特别有趣而且经历丰富的司机师傅我不行了。#车内搞笑对话 #滴滴司机 #吃货日常分享</t>
        </is>
      </c>
      <c r="E179" t="inlineStr">
        <is>
          <t>https://www.douyin.com/video/7631919828249700068</t>
        </is>
      </c>
      <c r="F179" t="inlineStr">
        <is>
          <t>Sat Apr 25 2026 04:11:39 GMT+0800 (中国标准时间)</t>
        </is>
      </c>
      <c r="G179" t="inlineStr">
        <is>
          <t>审核不通过</t>
        </is>
      </c>
      <c r="H179" t="inlineStr">
        <is>
          <t>1000</t>
        </is>
      </c>
      <c r="I179" t="inlineStr">
        <is>
          <t>1000</t>
        </is>
      </c>
      <c r="J179" t="inlineStr">
        <is>
          <t>0</t>
        </is>
      </c>
      <c r="K179" t="inlineStr">
        <is>
          <t>点赞评论量</t>
        </is>
      </c>
      <c r="L179" t="inlineStr">
        <is>
          <t>0</t>
        </is>
      </c>
      <c r="M179" t="inlineStr">
        <is>
          <t>0</t>
        </is>
      </c>
      <c r="R179" t="inlineStr">
        <is>
          <t>0</t>
        </is>
      </c>
      <c r="S179" t="inlineStr">
        <is>
          <t>未获得授权</t>
        </is>
      </c>
      <c r="T179" t="inlineStr">
        <is>
          <t>0</t>
        </is>
      </c>
      <c r="U179" t="inlineStr">
        <is>
          <t>0</t>
        </is>
      </c>
      <c r="V179" t="inlineStr">
        <is>
          <t>0</t>
        </is>
      </c>
      <c r="W179" t="inlineStr">
        <is>
          <t>0</t>
        </is>
      </c>
      <c r="X179" t="inlineStr">
        <is>
          <t>0</t>
        </is>
      </c>
      <c r="Z179" t="inlineStr">
        <is>
          <t>6.0 小时</t>
        </is>
      </c>
      <c r="AA179" t="inlineStr">
        <is>
          <t xml:space="preserve">系统智能投放 
</t>
        </is>
      </c>
      <c r="AC179" t="inlineStr">
        <is>
          <t>[object Object]</t>
        </is>
      </c>
    </row>
    <row r="180">
      <c r="A180" t="inlineStr">
        <is>
          <t>1863353686366304</t>
        </is>
      </c>
      <c r="B180" t="inlineStr">
        <is>
          <t>普通订单</t>
        </is>
      </c>
      <c r="C180" t="inlineStr">
        <is>
          <t>垚外婆爱生活</t>
        </is>
      </c>
      <c r="D180" t="inlineStr">
        <is>
          <t>谁懂啊！早晨打车送外孙上学偶遇到退役军人司机，安全感直接拉满。师傅对着孩子说：“以前叔叔保家卫国，现在保你平安到学校～” #滴滴司机#退役军人#暖心瞬间#打车奇遇</t>
        </is>
      </c>
      <c r="E180" t="inlineStr">
        <is>
          <t>https://www.douyin.com/video/7631754234015477361</t>
        </is>
      </c>
      <c r="F180" t="inlineStr">
        <is>
          <t>Sat Apr 25 2026 04:09:29 GMT+0800 (中国标准时间)</t>
        </is>
      </c>
      <c r="G180" t="inlineStr">
        <is>
          <t>投放完成</t>
        </is>
      </c>
      <c r="H180" t="inlineStr">
        <is>
          <t>1000</t>
        </is>
      </c>
      <c r="I180" t="inlineStr">
        <is>
          <t>1000</t>
        </is>
      </c>
      <c r="J180" t="inlineStr">
        <is>
          <t>1000</t>
        </is>
      </c>
      <c r="K180" t="inlineStr">
        <is>
          <t>点赞评论量</t>
        </is>
      </c>
      <c r="L180" t="inlineStr">
        <is>
          <t>64192</t>
        </is>
      </c>
      <c r="M180" t="inlineStr">
        <is>
          <t>15.58</t>
        </is>
      </c>
      <c r="R180" t="inlineStr">
        <is>
          <t>64192</t>
        </is>
      </c>
      <c r="S180" t="inlineStr">
        <is>
          <t>未获得授权</t>
        </is>
      </c>
      <c r="T180" t="inlineStr">
        <is>
          <t>110</t>
        </is>
      </c>
      <c r="U180" t="inlineStr">
        <is>
          <t>2</t>
        </is>
      </c>
      <c r="V180" t="inlineStr">
        <is>
          <t>0</t>
        </is>
      </c>
      <c r="W180" t="inlineStr">
        <is>
          <t>93</t>
        </is>
      </c>
      <c r="X180" t="inlineStr">
        <is>
          <t>3</t>
        </is>
      </c>
      <c r="Z180" t="inlineStr">
        <is>
          <t>6.0 小时</t>
        </is>
      </c>
      <c r="AA180" t="inlineStr">
        <is>
          <t xml:space="preserve">系统智能投放 
</t>
        </is>
      </c>
      <c r="AC180" t="inlineStr">
        <is>
          <t>[object Object]</t>
        </is>
      </c>
    </row>
    <row r="181">
      <c r="A181" t="inlineStr">
        <is>
          <t>1863623570478355</t>
        </is>
      </c>
      <c r="B181" t="inlineStr">
        <is>
          <t>普通订单</t>
        </is>
      </c>
      <c r="C181" t="inlineStr">
        <is>
          <t>狼道大狮</t>
        </is>
      </c>
      <c r="D181" t="inlineStr">
        <is>
          <t>打卡春天里的第一趟网约公交车！#网约公交车 #常熟公交 #常熟</t>
        </is>
      </c>
      <c r="E181" t="inlineStr">
        <is>
          <t>https://www.douyin.com/video/7631754660667995892</t>
        </is>
      </c>
      <c r="F181" t="inlineStr">
        <is>
          <t>Tue Apr 28 2026 03:39:23 GMT+0800 (中国标准时间)</t>
        </is>
      </c>
      <c r="G181" t="inlineStr">
        <is>
          <t>投放完成</t>
        </is>
      </c>
      <c r="H181" t="inlineStr">
        <is>
          <t>1000</t>
        </is>
      </c>
      <c r="I181" t="inlineStr">
        <is>
          <t>1000</t>
        </is>
      </c>
      <c r="J181" t="inlineStr">
        <is>
          <t>1000</t>
        </is>
      </c>
      <c r="K181" t="inlineStr">
        <is>
          <t>点赞评论量</t>
        </is>
      </c>
      <c r="L181" t="inlineStr">
        <is>
          <t>54554</t>
        </is>
      </c>
      <c r="M181" t="inlineStr">
        <is>
          <t>18.33</t>
        </is>
      </c>
      <c r="R181" t="inlineStr">
        <is>
          <t>54554</t>
        </is>
      </c>
      <c r="S181" t="inlineStr">
        <is>
          <t>未获得授权</t>
        </is>
      </c>
      <c r="T181" t="inlineStr">
        <is>
          <t>1360</t>
        </is>
      </c>
      <c r="U181" t="inlineStr">
        <is>
          <t>8</t>
        </is>
      </c>
      <c r="V181" t="inlineStr">
        <is>
          <t>96</t>
        </is>
      </c>
      <c r="W181" t="inlineStr">
        <is>
          <t>54</t>
        </is>
      </c>
      <c r="X181" t="inlineStr">
        <is>
          <t>4</t>
        </is>
      </c>
      <c r="Z181" t="inlineStr">
        <is>
          <t>6.0 小时</t>
        </is>
      </c>
      <c r="AA181" t="inlineStr">
        <is>
          <t xml:space="preserve">系统智能投放 
</t>
        </is>
      </c>
      <c r="AC181" t="inlineStr">
        <is>
          <t>[object Object]</t>
        </is>
      </c>
    </row>
    <row r="182">
      <c r="A182" t="inlineStr">
        <is>
          <t>1863623542868235</t>
        </is>
      </c>
      <c r="B182" t="inlineStr">
        <is>
          <t>普通订单</t>
        </is>
      </c>
      <c r="C182" t="inlineStr">
        <is>
          <t>CS第一深情798</t>
        </is>
      </c>
      <c r="D182" t="inlineStr">
        <is>
          <t>#常熟网约公共 特地去试乘了一下。蛮不错！！！</t>
        </is>
      </c>
      <c r="E182" t="inlineStr">
        <is>
          <t>https://www.douyin.com/video/7631938177683662579</t>
        </is>
      </c>
      <c r="F182" t="inlineStr">
        <is>
          <t>Tue Apr 28 2026 03:38:42 GMT+0800 (中国标准时间)</t>
        </is>
      </c>
      <c r="G182" t="inlineStr">
        <is>
          <t>投放完成</t>
        </is>
      </c>
      <c r="H182" t="inlineStr">
        <is>
          <t>1000</t>
        </is>
      </c>
      <c r="I182" t="inlineStr">
        <is>
          <t>1000</t>
        </is>
      </c>
      <c r="J182" t="inlineStr">
        <is>
          <t>1000</t>
        </is>
      </c>
      <c r="K182" t="inlineStr">
        <is>
          <t>点赞评论量</t>
        </is>
      </c>
      <c r="L182" t="inlineStr">
        <is>
          <t>65524</t>
        </is>
      </c>
      <c r="M182" t="inlineStr">
        <is>
          <t>15.26</t>
        </is>
      </c>
      <c r="R182" t="inlineStr">
        <is>
          <t>65524</t>
        </is>
      </c>
      <c r="S182" t="inlineStr">
        <is>
          <t>未获得授权</t>
        </is>
      </c>
      <c r="T182" t="inlineStr">
        <is>
          <t>631</t>
        </is>
      </c>
      <c r="U182" t="inlineStr">
        <is>
          <t>19</t>
        </is>
      </c>
      <c r="V182" t="inlineStr">
        <is>
          <t>78</t>
        </is>
      </c>
      <c r="W182" t="inlineStr">
        <is>
          <t>84</t>
        </is>
      </c>
      <c r="X182" t="inlineStr">
        <is>
          <t>8</t>
        </is>
      </c>
      <c r="Z182" t="inlineStr">
        <is>
          <t>6.0 小时</t>
        </is>
      </c>
      <c r="AA182" t="inlineStr">
        <is>
          <t xml:space="preserve">系统智能投放 
</t>
        </is>
      </c>
      <c r="AC182" t="inlineStr">
        <is>
          <t>[object Object]</t>
        </is>
      </c>
    </row>
    <row r="183">
      <c r="A183" t="inlineStr">
        <is>
          <t>1863623498431977</t>
        </is>
      </c>
      <c r="B183" t="inlineStr">
        <is>
          <t>普通订单</t>
        </is>
      </c>
      <c r="C183" t="inlineStr">
        <is>
          <t>小夭</t>
        </is>
      </c>
      <c r="D183" t="inlineStr">
        <is>
          <t>预约的6.35的车，早上6点就到了，师傅说他没事，就等着我，让我慢慢收拾，足足等了我快40分钟。滴滴师傅太不容易了，开着30多万的车接送乘客，勤劳工作，兢兢业业，在此也祝愿所有辛苦坚持工作，肩负家庭重担的平凡的我们，平安，幸福！#滴滴司机 #辛勤劳动者</t>
        </is>
      </c>
      <c r="E183" t="inlineStr">
        <is>
          <t>https://www.douyin.com/video/7632465056047360442</t>
        </is>
      </c>
      <c r="F183" t="inlineStr">
        <is>
          <t>Tue Apr 28 2026 03:38:09 GMT+0800 (中国标准时间)</t>
        </is>
      </c>
      <c r="G183" t="inlineStr">
        <is>
          <t>投放完成</t>
        </is>
      </c>
      <c r="H183" t="inlineStr">
        <is>
          <t>1000</t>
        </is>
      </c>
      <c r="I183" t="inlineStr">
        <is>
          <t>1000</t>
        </is>
      </c>
      <c r="J183" t="inlineStr">
        <is>
          <t>1000</t>
        </is>
      </c>
      <c r="K183" t="inlineStr">
        <is>
          <t>点赞评论量</t>
        </is>
      </c>
      <c r="L183" t="inlineStr">
        <is>
          <t>74535</t>
        </is>
      </c>
      <c r="M183" t="inlineStr">
        <is>
          <t>13.42</t>
        </is>
      </c>
      <c r="R183" t="inlineStr">
        <is>
          <t>74535</t>
        </is>
      </c>
      <c r="S183" t="inlineStr">
        <is>
          <t>未获得授权</t>
        </is>
      </c>
      <c r="T183" t="inlineStr">
        <is>
          <t>1126</t>
        </is>
      </c>
      <c r="U183" t="inlineStr">
        <is>
          <t>19</t>
        </is>
      </c>
      <c r="V183" t="inlineStr">
        <is>
          <t>1</t>
        </is>
      </c>
      <c r="W183" t="inlineStr">
        <is>
          <t>597</t>
        </is>
      </c>
      <c r="X183" t="inlineStr">
        <is>
          <t>23</t>
        </is>
      </c>
      <c r="Z183" t="inlineStr">
        <is>
          <t>6.0 小时</t>
        </is>
      </c>
      <c r="AA183" t="inlineStr">
        <is>
          <t xml:space="preserve">系统智能投放 
</t>
        </is>
      </c>
      <c r="AC183" t="inlineStr">
        <is>
          <t>[object Object]</t>
        </is>
      </c>
    </row>
    <row r="184">
      <c r="A184" t="inlineStr">
        <is>
          <t>1863623374949656</t>
        </is>
      </c>
      <c r="B184" t="inlineStr">
        <is>
          <t>普通订单</t>
        </is>
      </c>
      <c r="C184" t="inlineStr">
        <is>
          <t>🐳小🐬</t>
        </is>
      </c>
      <c r="D184" t="inlineStr">
        <is>
          <t>都说东北人疼孩子，这下见识到了 打了个滴滴，是个东北司机，接单后先是帮我们放行李，说“早上挺冷的，抱着孩子赶紧上车”，然后在车上把导航放一边，特意给孩子打开动画片，又怕孩子听不见，还把声音放到最大，东北人疼孩子，具像化了👍🤣#上热门 #东北人疼孩子 #滴滴司机</t>
        </is>
      </c>
      <c r="E184" t="inlineStr">
        <is>
          <t>https://www.douyin.com/video/7632511512201008505</t>
        </is>
      </c>
      <c r="F184" t="inlineStr">
        <is>
          <t>Tue Apr 28 2026 03:36:08 GMT+0800 (中国标准时间)</t>
        </is>
      </c>
      <c r="G184" t="inlineStr">
        <is>
          <t>投放完成</t>
        </is>
      </c>
      <c r="H184" t="inlineStr">
        <is>
          <t>1000</t>
        </is>
      </c>
      <c r="I184" t="inlineStr">
        <is>
          <t>1000</t>
        </is>
      </c>
      <c r="J184" t="inlineStr">
        <is>
          <t>1000</t>
        </is>
      </c>
      <c r="K184" t="inlineStr">
        <is>
          <t>点赞评论量</t>
        </is>
      </c>
      <c r="L184" t="inlineStr">
        <is>
          <t>86617</t>
        </is>
      </c>
      <c r="M184" t="inlineStr">
        <is>
          <t>11.55</t>
        </is>
      </c>
      <c r="R184" t="inlineStr">
        <is>
          <t>86617</t>
        </is>
      </c>
      <c r="S184" t="inlineStr">
        <is>
          <t>未获得授权</t>
        </is>
      </c>
      <c r="T184" t="inlineStr">
        <is>
          <t>679</t>
        </is>
      </c>
      <c r="U184" t="inlineStr">
        <is>
          <t>12</t>
        </is>
      </c>
      <c r="V184" t="inlineStr">
        <is>
          <t>8</t>
        </is>
      </c>
      <c r="W184" t="inlineStr">
        <is>
          <t>79</t>
        </is>
      </c>
      <c r="X184" t="inlineStr">
        <is>
          <t>15</t>
        </is>
      </c>
      <c r="Z184" t="inlineStr">
        <is>
          <t>6.0 小时</t>
        </is>
      </c>
      <c r="AA184" t="inlineStr">
        <is>
          <t xml:space="preserve">系统智能投放 
</t>
        </is>
      </c>
      <c r="AC184" t="inlineStr">
        <is>
          <t>[object Object]</t>
        </is>
      </c>
    </row>
    <row r="185">
      <c r="A185" t="inlineStr">
        <is>
          <t>1863623346189796</t>
        </is>
      </c>
      <c r="B185" t="inlineStr">
        <is>
          <t>普通订单</t>
        </is>
      </c>
      <c r="C185" t="inlineStr">
        <is>
          <t>暴雨</t>
        </is>
      </c>
      <c r="D185" t="inlineStr">
        <is>
          <t>对我们女司机就是这样细心，外面飘的柳絮要开窗通风，还贴心的弄上了车窗网。车里也没有异味，也不会开车抽烟啥的#滴滴司机 #女司机 #柳絮</t>
        </is>
      </c>
      <c r="E185" t="inlineStr">
        <is>
          <t>https://www.douyin.com/note/7632617218002329514</t>
        </is>
      </c>
      <c r="F185" t="inlineStr">
        <is>
          <t>Tue Apr 28 2026 03:35:35 GMT+0800 (中国标准时间)</t>
        </is>
      </c>
      <c r="G185" t="inlineStr">
        <is>
          <t>投放完成</t>
        </is>
      </c>
      <c r="H185" t="inlineStr">
        <is>
          <t>1000</t>
        </is>
      </c>
      <c r="I185" t="inlineStr">
        <is>
          <t>1000</t>
        </is>
      </c>
      <c r="J185" t="inlineStr">
        <is>
          <t>1000</t>
        </is>
      </c>
      <c r="K185" t="inlineStr">
        <is>
          <t>点赞评论量</t>
        </is>
      </c>
      <c r="L185" t="inlineStr">
        <is>
          <t>57981</t>
        </is>
      </c>
      <c r="M185" t="inlineStr">
        <is>
          <t>17.25</t>
        </is>
      </c>
      <c r="R185" t="inlineStr">
        <is>
          <t>57981</t>
        </is>
      </c>
      <c r="S185" t="inlineStr">
        <is>
          <t>未获得授权</t>
        </is>
      </c>
      <c r="T185" t="inlineStr">
        <is>
          <t>6988</t>
        </is>
      </c>
      <c r="U185" t="inlineStr">
        <is>
          <t>26</t>
        </is>
      </c>
      <c r="V185" t="inlineStr">
        <is>
          <t>102</t>
        </is>
      </c>
      <c r="W185" t="inlineStr">
        <is>
          <t>125</t>
        </is>
      </c>
      <c r="X185" t="inlineStr">
        <is>
          <t>7</t>
        </is>
      </c>
      <c r="Z185" t="inlineStr">
        <is>
          <t>6.0 小时</t>
        </is>
      </c>
      <c r="AA185" t="inlineStr">
        <is>
          <t xml:space="preserve">系统智能投放 
</t>
        </is>
      </c>
      <c r="AC185" t="inlineStr">
        <is>
          <t>[object Object]</t>
        </is>
      </c>
    </row>
    <row r="186">
      <c r="A186" t="inlineStr">
        <is>
          <t>1863623240853706</t>
        </is>
      </c>
      <c r="B186" t="inlineStr">
        <is>
          <t>普通订单</t>
        </is>
      </c>
      <c r="C186" t="inlineStr">
        <is>
          <t>Celestial Canvas</t>
        </is>
      </c>
      <c r="D186" t="inlineStr">
        <is>
          <t>花2美元坐豪华电动车，被按摩座椅直接惊到，直呼中国滴滴太香！ #老外看中国 #中国新能源汽车出行 #中国发展正能量 #美国人在中国真实体验 #英语听力</t>
        </is>
      </c>
      <c r="E186" t="inlineStr">
        <is>
          <t>https://www.douyin.com/video/7632889897694619264</t>
        </is>
      </c>
      <c r="F186" t="inlineStr">
        <is>
          <t>Tue Apr 28 2026 03:33:48 GMT+0800 (中国标准时间)</t>
        </is>
      </c>
      <c r="G186" t="inlineStr">
        <is>
          <t>投放完成</t>
        </is>
      </c>
      <c r="H186" t="inlineStr">
        <is>
          <t>1000</t>
        </is>
      </c>
      <c r="I186" t="inlineStr">
        <is>
          <t>1000</t>
        </is>
      </c>
      <c r="J186" t="inlineStr">
        <is>
          <t>1000</t>
        </is>
      </c>
      <c r="K186" t="inlineStr">
        <is>
          <t>点赞评论量</t>
        </is>
      </c>
      <c r="L186" t="inlineStr">
        <is>
          <t>55133</t>
        </is>
      </c>
      <c r="M186" t="inlineStr">
        <is>
          <t>18.14</t>
        </is>
      </c>
      <c r="R186" t="inlineStr">
        <is>
          <t>55133</t>
        </is>
      </c>
      <c r="S186" t="inlineStr">
        <is>
          <t>未获得授权</t>
        </is>
      </c>
      <c r="T186" t="inlineStr">
        <is>
          <t>1989</t>
        </is>
      </c>
      <c r="U186" t="inlineStr">
        <is>
          <t>16</t>
        </is>
      </c>
      <c r="V186" t="inlineStr">
        <is>
          <t>14</t>
        </is>
      </c>
      <c r="W186" t="inlineStr">
        <is>
          <t>240</t>
        </is>
      </c>
      <c r="X186" t="inlineStr">
        <is>
          <t>14</t>
        </is>
      </c>
      <c r="Z186" t="inlineStr">
        <is>
          <t>6.0 小时</t>
        </is>
      </c>
      <c r="AA186" t="inlineStr">
        <is>
          <t xml:space="preserve">系统智能投放 
</t>
        </is>
      </c>
      <c r="AC186" t="inlineStr">
        <is>
          <t>[object Object]</t>
        </is>
      </c>
    </row>
    <row r="187">
      <c r="A187" t="inlineStr">
        <is>
          <t>1863711377802240</t>
        </is>
      </c>
      <c r="B187" t="inlineStr">
        <is>
          <t>普通订单</t>
        </is>
      </c>
      <c r="C187" t="inlineStr">
        <is>
          <t>暴雨</t>
        </is>
      </c>
      <c r="D187" t="inlineStr">
        <is>
          <t>对我们女司机就是这样细心，外面飘的柳絮要开窗通风，还贴心的弄上了车窗网。车里也没有异味，也不会开车抽烟啥的#滴滴司机 #女司机 #柳絮</t>
        </is>
      </c>
      <c r="E187" t="inlineStr">
        <is>
          <t>https://www.douyin.com/note/7632617218002329514</t>
        </is>
      </c>
      <c r="F187" t="inlineStr">
        <is>
          <t>Wed Apr 29 2026 02:54:55 GMT+0800 (中国标准时间)</t>
        </is>
      </c>
      <c r="G187" t="inlineStr">
        <is>
          <t>投放结束</t>
        </is>
      </c>
      <c r="H187" t="inlineStr">
        <is>
          <t>5000</t>
        </is>
      </c>
      <c r="I187" t="inlineStr">
        <is>
          <t>5000</t>
        </is>
      </c>
      <c r="J187" t="inlineStr">
        <is>
          <t>509.78</t>
        </is>
      </c>
      <c r="K187" t="inlineStr">
        <is>
          <t>点赞评论量</t>
        </is>
      </c>
      <c r="L187" t="inlineStr">
        <is>
          <t>30514</t>
        </is>
      </c>
      <c r="M187" t="inlineStr">
        <is>
          <t>16.71</t>
        </is>
      </c>
      <c r="R187" t="inlineStr">
        <is>
          <t>30514</t>
        </is>
      </c>
      <c r="S187" t="inlineStr">
        <is>
          <t>未获得授权</t>
        </is>
      </c>
      <c r="T187" t="inlineStr">
        <is>
          <t>6460</t>
        </is>
      </c>
      <c r="U187" t="inlineStr">
        <is>
          <t>30</t>
        </is>
      </c>
      <c r="V187" t="inlineStr">
        <is>
          <t>232</t>
        </is>
      </c>
      <c r="W187" t="inlineStr">
        <is>
          <t>81</t>
        </is>
      </c>
      <c r="X187" t="inlineStr">
        <is>
          <t>3</t>
        </is>
      </c>
      <c r="Z187" t="inlineStr">
        <is>
          <t>6.0 小时</t>
        </is>
      </c>
      <c r="AA187" t="inlineStr">
        <is>
          <t xml:space="preserve">系统智能投放 
</t>
        </is>
      </c>
      <c r="AC187" t="inlineStr">
        <is>
          <t>[object Object]</t>
        </is>
      </c>
    </row>
    <row r="188">
      <c r="A188" t="inlineStr">
        <is>
          <t>1863711286022233</t>
        </is>
      </c>
      <c r="B188" t="inlineStr">
        <is>
          <t>普通订单</t>
        </is>
      </c>
      <c r="C188" t="inlineStr">
        <is>
          <t>悦己</t>
        </is>
      </c>
      <c r="D188" t="inlineStr">
        <is>
          <t>心若从容，万事不惊。 原本28-29号的行程，今早翻看通知发现是今天中午就要到场。距离发车仅剩一小时，脑子里瞬间理清所需物品，几分钟快速收拾完毕，从容叫车出发。 坐滴滴前往火车站，一路上轻松自在随口哼唱，刚好司机师傅也热爱听歌，一路同频合拍。闲聊间聊到家庭保障，师傅有意配置一份保单，保单已发送，返程再详细沟通。 越来越喜欢现在沉稳通透、遇事不慌的自己。一直深信，我永远都是运气最好的人。#车内温柔风 #温柔姐范儿</t>
        </is>
      </c>
      <c r="E188" t="inlineStr">
        <is>
          <t>https://www.douyin.com/video/7633260661108049226</t>
        </is>
      </c>
      <c r="F188" t="inlineStr">
        <is>
          <t>Wed Apr 29 2026 02:53:17 GMT+0800 (中国标准时间)</t>
        </is>
      </c>
      <c r="G188" t="inlineStr">
        <is>
          <t>投放结束</t>
        </is>
      </c>
      <c r="H188" t="inlineStr">
        <is>
          <t>1000</t>
        </is>
      </c>
      <c r="I188" t="inlineStr">
        <is>
          <t>1000</t>
        </is>
      </c>
      <c r="J188" t="inlineStr">
        <is>
          <t>108.64</t>
        </is>
      </c>
      <c r="K188" t="inlineStr">
        <is>
          <t>点赞评论量</t>
        </is>
      </c>
      <c r="L188" t="inlineStr">
        <is>
          <t>6303</t>
        </is>
      </c>
      <c r="M188" t="inlineStr">
        <is>
          <t>17.45</t>
        </is>
      </c>
      <c r="R188" t="inlineStr">
        <is>
          <t>6303</t>
        </is>
      </c>
      <c r="S188" t="inlineStr">
        <is>
          <t>未获得授权</t>
        </is>
      </c>
      <c r="T188" t="inlineStr">
        <is>
          <t>384</t>
        </is>
      </c>
      <c r="U188" t="inlineStr">
        <is>
          <t>5</t>
        </is>
      </c>
      <c r="V188" t="inlineStr">
        <is>
          <t>9</t>
        </is>
      </c>
      <c r="W188" t="inlineStr">
        <is>
          <t>13</t>
        </is>
      </c>
      <c r="X188" t="inlineStr">
        <is>
          <t>6</t>
        </is>
      </c>
      <c r="Z188" t="inlineStr">
        <is>
          <t>6.0 小时</t>
        </is>
      </c>
      <c r="AA188" t="inlineStr">
        <is>
          <t xml:space="preserve">系统智能投放 
</t>
        </is>
      </c>
      <c r="AC188" t="inlineStr">
        <is>
          <t>[object Object]</t>
        </is>
      </c>
    </row>
    <row r="189">
      <c r="A189" t="inlineStr">
        <is>
          <t>1863811230939178</t>
        </is>
      </c>
      <c r="B189" t="inlineStr">
        <is>
          <t>普通订单</t>
        </is>
      </c>
      <c r="C189" t="inlineStr">
        <is>
          <t>林强</t>
        </is>
      </c>
      <c r="D189" t="inlineStr">
        <is>
          <t>滴滴网约车这哥们的车贴很有味道，直击人心，引人共鸣。所有的一切都瞬间被治愈了哈哈</t>
        </is>
      </c>
      <c r="E189" t="inlineStr">
        <is>
          <t>https://www.douyin.com/video/7632969984486313061</t>
        </is>
      </c>
      <c r="F189" t="inlineStr">
        <is>
          <t>Thu Apr 30 2026 05:21:53 GMT+0800 (中国标准时间)</t>
        </is>
      </c>
      <c r="G189" t="inlineStr">
        <is>
          <t>投放结束</t>
        </is>
      </c>
      <c r="H189" t="inlineStr">
        <is>
          <t>1000</t>
        </is>
      </c>
      <c r="I189" t="inlineStr">
        <is>
          <t>1000</t>
        </is>
      </c>
      <c r="J189" t="inlineStr">
        <is>
          <t>116.67</t>
        </is>
      </c>
      <c r="K189" t="inlineStr">
        <is>
          <t>点赞评论量</t>
        </is>
      </c>
      <c r="L189" t="inlineStr">
        <is>
          <t>6428</t>
        </is>
      </c>
      <c r="M189" t="inlineStr">
        <is>
          <t>18.15</t>
        </is>
      </c>
      <c r="R189" t="inlineStr">
        <is>
          <t>6428</t>
        </is>
      </c>
      <c r="S189" t="inlineStr">
        <is>
          <t>未获得授权</t>
        </is>
      </c>
      <c r="T189" t="inlineStr">
        <is>
          <t>418</t>
        </is>
      </c>
      <c r="U189" t="inlineStr">
        <is>
          <t>6</t>
        </is>
      </c>
      <c r="V189" t="inlineStr">
        <is>
          <t>0</t>
        </is>
      </c>
      <c r="W189" t="inlineStr">
        <is>
          <t>13</t>
        </is>
      </c>
      <c r="X189" t="inlineStr">
        <is>
          <t>1</t>
        </is>
      </c>
      <c r="Z189" t="inlineStr">
        <is>
          <t>6.0 小时</t>
        </is>
      </c>
      <c r="AA189" t="inlineStr">
        <is>
          <t xml:space="preserve">系统智能投放 
</t>
        </is>
      </c>
      <c r="AC189" t="inlineStr">
        <is>
          <t>[object Object]</t>
        </is>
      </c>
    </row>
    <row r="190">
      <c r="A190" t="inlineStr">
        <is>
          <t>1863811061705739</t>
        </is>
      </c>
      <c r="B190" t="inlineStr">
        <is>
          <t>普通订单</t>
        </is>
      </c>
      <c r="C190" t="inlineStr">
        <is>
          <t>海韵</t>
        </is>
      </c>
      <c r="D190" t="inlineStr">
        <is>
          <t>这歌的小调调带勾勾儿，滴滴小哥儿的车摆件也挺搭！～</t>
        </is>
      </c>
      <c r="E190" t="inlineStr">
        <is>
          <t>https://www.douyin.com/video/7633007885915943606</t>
        </is>
      </c>
      <c r="F190" t="inlineStr">
        <is>
          <t>Thu Apr 30 2026 05:19:28 GMT+0800 (中国标准时间)</t>
        </is>
      </c>
      <c r="G190" t="inlineStr">
        <is>
          <t>投放结束</t>
        </is>
      </c>
      <c r="H190" t="inlineStr">
        <is>
          <t>1000</t>
        </is>
      </c>
      <c r="I190" t="inlineStr">
        <is>
          <t>1000</t>
        </is>
      </c>
      <c r="J190" t="inlineStr">
        <is>
          <t>117.24</t>
        </is>
      </c>
      <c r="K190" t="inlineStr">
        <is>
          <t>点赞评论量</t>
        </is>
      </c>
      <c r="L190" t="inlineStr">
        <is>
          <t>6326</t>
        </is>
      </c>
      <c r="M190" t="inlineStr">
        <is>
          <t>18.53</t>
        </is>
      </c>
      <c r="R190" t="inlineStr">
        <is>
          <t>6326</t>
        </is>
      </c>
      <c r="S190" t="inlineStr">
        <is>
          <t>未获得授权</t>
        </is>
      </c>
      <c r="T190" t="inlineStr">
        <is>
          <t>395</t>
        </is>
      </c>
      <c r="U190" t="inlineStr">
        <is>
          <t>70</t>
        </is>
      </c>
      <c r="V190" t="inlineStr">
        <is>
          <t>0</t>
        </is>
      </c>
      <c r="W190" t="inlineStr">
        <is>
          <t>13</t>
        </is>
      </c>
      <c r="X190" t="inlineStr">
        <is>
          <t>3</t>
        </is>
      </c>
      <c r="Z190" t="inlineStr">
        <is>
          <t>6.0 小时</t>
        </is>
      </c>
      <c r="AA190" t="inlineStr">
        <is>
          <t xml:space="preserve">系统智能投放 
</t>
        </is>
      </c>
      <c r="AC190" t="inlineStr">
        <is>
          <t>[object Object]</t>
        </is>
      </c>
    </row>
    <row r="191">
      <c r="A191" t="inlineStr">
        <is>
          <t>1863810991328378</t>
        </is>
      </c>
      <c r="B191" t="inlineStr">
        <is>
          <t>普通订单</t>
        </is>
      </c>
      <c r="C191" t="inlineStr">
        <is>
          <t>梦姐</t>
        </is>
      </c>
      <c r="D191" t="inlineStr">
        <is>
          <t>今天坐出租车想唱歌，问师傅能否拍个抖音记录美好生活，师傅 #出租车司机 #即兴唱歌 #随拍</t>
        </is>
      </c>
      <c r="E191" t="inlineStr">
        <is>
          <t>https://www.douyin.com/video/7633786629181727609</t>
        </is>
      </c>
      <c r="F191" t="inlineStr">
        <is>
          <t>Thu Apr 30 2026 05:18:11 GMT+0800 (中国标准时间)</t>
        </is>
      </c>
      <c r="G191" t="inlineStr">
        <is>
          <t>投放结束</t>
        </is>
      </c>
      <c r="H191" t="inlineStr">
        <is>
          <t>1000</t>
        </is>
      </c>
      <c r="I191" t="inlineStr">
        <is>
          <t>1000</t>
        </is>
      </c>
      <c r="J191" t="inlineStr">
        <is>
          <t>112.4</t>
        </is>
      </c>
      <c r="K191" t="inlineStr">
        <is>
          <t>点赞评论量</t>
        </is>
      </c>
      <c r="L191" t="inlineStr">
        <is>
          <t>8510</t>
        </is>
      </c>
      <c r="M191" t="inlineStr">
        <is>
          <t>13.21</t>
        </is>
      </c>
      <c r="R191" t="inlineStr">
        <is>
          <t>8510</t>
        </is>
      </c>
      <c r="S191" t="inlineStr">
        <is>
          <t>未获得授权</t>
        </is>
      </c>
      <c r="T191" t="inlineStr">
        <is>
          <t>737</t>
        </is>
      </c>
      <c r="U191" t="inlineStr">
        <is>
          <t>35</t>
        </is>
      </c>
      <c r="V191" t="inlineStr">
        <is>
          <t>6</t>
        </is>
      </c>
      <c r="W191" t="inlineStr">
        <is>
          <t>21</t>
        </is>
      </c>
      <c r="X191" t="inlineStr">
        <is>
          <t>4</t>
        </is>
      </c>
      <c r="Z191" t="inlineStr">
        <is>
          <t>6.0 小时</t>
        </is>
      </c>
      <c r="AA191" t="inlineStr">
        <is>
          <t xml:space="preserve">系统智能投放 
</t>
        </is>
      </c>
      <c r="AC191" t="inlineStr">
        <is>
          <t>[object Object]</t>
        </is>
      </c>
    </row>
    <row r="192">
      <c r="A192" t="inlineStr">
        <is>
          <t>1863810878172186</t>
        </is>
      </c>
      <c r="B192" t="inlineStr">
        <is>
          <t>普通订单</t>
        </is>
      </c>
      <c r="C192" t="inlineStr">
        <is>
          <t>娇娇与@导盲犬二锦锦的日常</t>
        </is>
      </c>
      <c r="D192" t="inlineStr">
        <is>
          <t xml:space="preserve">烟台滴滴出行师傅和芝罘湾码头工作人员太好了，鼓励看不见的我们 #多出来走走 #感谢工作人员你们辛苦了 </t>
        </is>
      </c>
      <c r="E192" t="inlineStr">
        <is>
          <t>https://www.douyin.com/video/7633750886359587048</t>
        </is>
      </c>
      <c r="F192" t="inlineStr">
        <is>
          <t>Thu Apr 30 2026 05:16:18 GMT+0800 (中国标准时间)</t>
        </is>
      </c>
      <c r="G192" t="inlineStr">
        <is>
          <t>投放结束</t>
        </is>
      </c>
      <c r="H192" t="inlineStr">
        <is>
          <t>1000</t>
        </is>
      </c>
      <c r="I192" t="inlineStr">
        <is>
          <t>1000</t>
        </is>
      </c>
      <c r="J192" t="inlineStr">
        <is>
          <t>115.43</t>
        </is>
      </c>
      <c r="K192" t="inlineStr">
        <is>
          <t>点赞评论量</t>
        </is>
      </c>
      <c r="L192" t="inlineStr">
        <is>
          <t>8216</t>
        </is>
      </c>
      <c r="M192" t="inlineStr">
        <is>
          <t>14.05</t>
        </is>
      </c>
      <c r="R192" t="inlineStr">
        <is>
          <t>8216</t>
        </is>
      </c>
      <c r="S192" t="inlineStr">
        <is>
          <t>未获得授权</t>
        </is>
      </c>
      <c r="T192" t="inlineStr">
        <is>
          <t>562</t>
        </is>
      </c>
      <c r="U192" t="inlineStr">
        <is>
          <t>73</t>
        </is>
      </c>
      <c r="V192" t="inlineStr">
        <is>
          <t>39</t>
        </is>
      </c>
      <c r="W192" t="inlineStr">
        <is>
          <t>277</t>
        </is>
      </c>
      <c r="X192" t="inlineStr">
        <is>
          <t>12</t>
        </is>
      </c>
      <c r="Z192" t="inlineStr">
        <is>
          <t>6.0 小时</t>
        </is>
      </c>
      <c r="AA192" t="inlineStr">
        <is>
          <t xml:space="preserve">系统智能投放 
</t>
        </is>
      </c>
      <c r="AC192" t="inlineStr">
        <is>
          <t>[object Object]</t>
        </is>
      </c>
    </row>
    <row r="193">
      <c r="A193" t="inlineStr">
        <is>
          <t>1863893642891356</t>
        </is>
      </c>
      <c r="B193" t="inlineStr">
        <is>
          <t>普通订单</t>
        </is>
      </c>
      <c r="C193" t="inlineStr">
        <is>
          <t>多肉小城日记</t>
        </is>
      </c>
      <c r="D193" t="inlineStr">
        <is>
          <t>如果你在马鞍山打到这辆车，记得拿小礼物哟#滴滴打车 #滴滴司机 #网约车 #马鞍山 #宁马城际</t>
        </is>
      </c>
      <c r="E193" t="inlineStr">
        <is>
          <t>https://www.douyin.com/video/7633992971189784147</t>
        </is>
      </c>
      <c r="F193" t="inlineStr">
        <is>
          <t>Fri May 01 2026 03:11:49 GMT+0800 (中国标准时间)</t>
        </is>
      </c>
      <c r="G193" t="inlineStr">
        <is>
          <t>投放完成</t>
        </is>
      </c>
      <c r="H193" t="inlineStr">
        <is>
          <t>1000</t>
        </is>
      </c>
      <c r="I193" t="inlineStr">
        <is>
          <t>1000</t>
        </is>
      </c>
      <c r="J193" t="inlineStr">
        <is>
          <t>1000</t>
        </is>
      </c>
      <c r="K193" t="inlineStr">
        <is>
          <t>点赞评论量</t>
        </is>
      </c>
      <c r="L193" t="inlineStr">
        <is>
          <t>56425</t>
        </is>
      </c>
      <c r="M193" t="inlineStr">
        <is>
          <t>17.72</t>
        </is>
      </c>
      <c r="R193" t="inlineStr">
        <is>
          <t>56425</t>
        </is>
      </c>
      <c r="S193" t="inlineStr">
        <is>
          <t>未获得授权</t>
        </is>
      </c>
      <c r="T193" t="inlineStr">
        <is>
          <t>1118</t>
        </is>
      </c>
      <c r="U193" t="inlineStr">
        <is>
          <t>3</t>
        </is>
      </c>
      <c r="V193" t="inlineStr">
        <is>
          <t>21</t>
        </is>
      </c>
      <c r="W193" t="inlineStr">
        <is>
          <t>90</t>
        </is>
      </c>
      <c r="X193" t="inlineStr">
        <is>
          <t>6</t>
        </is>
      </c>
      <c r="Z193" t="inlineStr">
        <is>
          <t>6.0 小时</t>
        </is>
      </c>
      <c r="AA193" t="inlineStr">
        <is>
          <t xml:space="preserve">系统智能投放 
</t>
        </is>
      </c>
      <c r="AC193" t="inlineStr">
        <is>
          <t>[object Object]</t>
        </is>
      </c>
    </row>
    <row r="194">
      <c r="A194" t="inlineStr">
        <is>
          <t>1863893521857548</t>
        </is>
      </c>
      <c r="B194" t="inlineStr">
        <is>
          <t>普通订单</t>
        </is>
      </c>
      <c r="C194" t="inlineStr">
        <is>
          <t>阿喆爱生活</t>
        </is>
      </c>
      <c r="D194" t="inlineStr">
        <is>
          <t>这个滴滴司机服务可以#滴滴</t>
        </is>
      </c>
      <c r="E194" t="inlineStr">
        <is>
          <t>https://www.douyin.com/video/7634026065808580795</t>
        </is>
      </c>
      <c r="F194" t="inlineStr">
        <is>
          <t>Fri May 01 2026 03:09:49 GMT+0800 (中国标准时间)</t>
        </is>
      </c>
      <c r="G194" t="inlineStr">
        <is>
          <t>投放完成</t>
        </is>
      </c>
      <c r="H194" t="inlineStr">
        <is>
          <t>1000</t>
        </is>
      </c>
      <c r="I194" t="inlineStr">
        <is>
          <t>1000</t>
        </is>
      </c>
      <c r="J194" t="inlineStr">
        <is>
          <t>1000</t>
        </is>
      </c>
      <c r="K194" t="inlineStr">
        <is>
          <t>点赞评论量</t>
        </is>
      </c>
      <c r="L194" t="inlineStr">
        <is>
          <t>86882</t>
        </is>
      </c>
      <c r="M194" t="inlineStr">
        <is>
          <t>11.51</t>
        </is>
      </c>
      <c r="R194" t="inlineStr">
        <is>
          <t>86882</t>
        </is>
      </c>
      <c r="S194" t="inlineStr">
        <is>
          <t>未获得授权</t>
        </is>
      </c>
      <c r="T194" t="inlineStr">
        <is>
          <t>1959</t>
        </is>
      </c>
      <c r="U194" t="inlineStr">
        <is>
          <t>14</t>
        </is>
      </c>
      <c r="V194" t="inlineStr">
        <is>
          <t>7</t>
        </is>
      </c>
      <c r="W194" t="inlineStr">
        <is>
          <t>131</t>
        </is>
      </c>
      <c r="X194" t="inlineStr">
        <is>
          <t>11</t>
        </is>
      </c>
      <c r="Z194" t="inlineStr">
        <is>
          <t>6.0 小时</t>
        </is>
      </c>
      <c r="AA194" t="inlineStr">
        <is>
          <t xml:space="preserve">系统智能投放 
</t>
        </is>
      </c>
      <c r="AC194" t="inlineStr">
        <is>
          <t>[object Object]</t>
        </is>
      </c>
    </row>
    <row r="195">
      <c r="A195" t="inlineStr">
        <is>
          <t>1863893467681267</t>
        </is>
      </c>
      <c r="B195" t="inlineStr">
        <is>
          <t>普通订单</t>
        </is>
      </c>
      <c r="C195" t="inlineStr">
        <is>
          <t>芋泥啵啵</t>
        </is>
      </c>
      <c r="D195" t="inlineStr">
        <is>
          <t>我出门喜欢打专车的原因：专车司机穿戴整洁，文明礼貌，车里干干净净，没有异味，司机不会途中接电话，一句滴滴专车为您服务，行程中倍感亲切#滴滴专车 #专车接送 #滴滴司机</t>
        </is>
      </c>
      <c r="E195" t="inlineStr">
        <is>
          <t>https://www.douyin.com/note/7634169978048694630</t>
        </is>
      </c>
      <c r="F195" t="inlineStr">
        <is>
          <t>Fri May 01 2026 03:09:06 GMT+0800 (中国标准时间)</t>
        </is>
      </c>
      <c r="G195" t="inlineStr">
        <is>
          <t>投放完成</t>
        </is>
      </c>
      <c r="H195" t="inlineStr">
        <is>
          <t>1000</t>
        </is>
      </c>
      <c r="I195" t="inlineStr">
        <is>
          <t>1000</t>
        </is>
      </c>
      <c r="J195" t="inlineStr">
        <is>
          <t>1000</t>
        </is>
      </c>
      <c r="K195" t="inlineStr">
        <is>
          <t>点赞评论量</t>
        </is>
      </c>
      <c r="L195" t="inlineStr">
        <is>
          <t>133157</t>
        </is>
      </c>
      <c r="M195" t="inlineStr">
        <is>
          <t>7.51</t>
        </is>
      </c>
      <c r="R195" t="inlineStr">
        <is>
          <t>133157</t>
        </is>
      </c>
      <c r="S195" t="inlineStr">
        <is>
          <t>未获得授权</t>
        </is>
      </c>
      <c r="T195" t="inlineStr">
        <is>
          <t>5375</t>
        </is>
      </c>
      <c r="U195" t="inlineStr">
        <is>
          <t>13</t>
        </is>
      </c>
      <c r="V195" t="inlineStr">
        <is>
          <t>90</t>
        </is>
      </c>
      <c r="W195" t="inlineStr">
        <is>
          <t>7527</t>
        </is>
      </c>
      <c r="X195" t="inlineStr">
        <is>
          <t>10</t>
        </is>
      </c>
      <c r="Z195" t="inlineStr">
        <is>
          <t>6.0 小时</t>
        </is>
      </c>
      <c r="AA195" t="inlineStr">
        <is>
          <t xml:space="preserve">系统智能投放 
</t>
        </is>
      </c>
      <c r="AC195" t="inlineStr">
        <is>
          <t>[object Object]</t>
        </is>
      </c>
    </row>
    <row r="196">
      <c r="A196" t="inlineStr">
        <is>
          <t>1863893439989067</t>
        </is>
      </c>
      <c r="B196" t="inlineStr">
        <is>
          <t>普通订单</t>
        </is>
      </c>
      <c r="C196" t="inlineStr">
        <is>
          <t>小珍珠AH</t>
        </is>
      </c>
      <c r="D196" t="inlineStr">
        <is>
          <t>第一视角带大家乘坐蚌埠市区到滕湖机场的大巴#机场最新消息 #蚌埠 #蚌埠机场 #滕湖机场 #滕湖</t>
        </is>
      </c>
      <c r="E196" t="inlineStr">
        <is>
          <t>https://www.douyin.com/video/7634061256496521851</t>
        </is>
      </c>
      <c r="F196" t="inlineStr">
        <is>
          <t>Fri May 01 2026 03:08:37 GMT+0800 (中国标准时间)</t>
        </is>
      </c>
      <c r="G196" t="inlineStr">
        <is>
          <t>投放完成</t>
        </is>
      </c>
      <c r="H196" t="inlineStr">
        <is>
          <t>1000</t>
        </is>
      </c>
      <c r="I196" t="inlineStr">
        <is>
          <t>1000</t>
        </is>
      </c>
      <c r="J196" t="inlineStr">
        <is>
          <t>1000</t>
        </is>
      </c>
      <c r="K196" t="inlineStr">
        <is>
          <t>点赞评论量</t>
        </is>
      </c>
      <c r="L196" t="inlineStr">
        <is>
          <t>54375</t>
        </is>
      </c>
      <c r="M196" t="inlineStr">
        <is>
          <t>18.39</t>
        </is>
      </c>
      <c r="R196" t="inlineStr">
        <is>
          <t>54375</t>
        </is>
      </c>
      <c r="S196" t="inlineStr">
        <is>
          <t>未获得授权</t>
        </is>
      </c>
      <c r="T196" t="inlineStr">
        <is>
          <t>1358</t>
        </is>
      </c>
      <c r="U196" t="inlineStr">
        <is>
          <t>4</t>
        </is>
      </c>
      <c r="V196" t="inlineStr">
        <is>
          <t>89</t>
        </is>
      </c>
      <c r="W196" t="inlineStr">
        <is>
          <t>78</t>
        </is>
      </c>
      <c r="X196" t="inlineStr">
        <is>
          <t>10</t>
        </is>
      </c>
      <c r="Z196" t="inlineStr">
        <is>
          <t>6.0 小时</t>
        </is>
      </c>
      <c r="AA196" t="inlineStr">
        <is>
          <t xml:space="preserve">系统智能投放 
</t>
        </is>
      </c>
      <c r="AC196" t="inlineStr">
        <is>
          <t>[object Object]</t>
        </is>
      </c>
    </row>
    <row r="197">
      <c r="A197" t="inlineStr">
        <is>
          <t>1863893395172855</t>
        </is>
      </c>
      <c r="B197" t="inlineStr">
        <is>
          <t>普通订单</t>
        </is>
      </c>
      <c r="C197" t="inlineStr">
        <is>
          <t>范思哲</t>
        </is>
      </c>
      <c r="D197" t="inlineStr">
        <is>
          <t>劫后余生。4.28 小记 昨天在这大山里发烧38.5，附近还没有车 甚至美团跑腿都不开通，方圆4公里都是山 一个药店都没有，有一种恐怖片的既视感 还好我冰雪聪明啊，直接使用滴滴打车 起点定到了市里的药房，终点定在了酒店 使用了一招钞能力，花了好几百打赏 让司机买了一瓶布洛芬软胶囊，救我狗命 摄影@元气爆爆 #度假 #旅游</t>
        </is>
      </c>
      <c r="E197" t="inlineStr">
        <is>
          <t>https://www.douyin.com/note/7634085219296901353</t>
        </is>
      </c>
      <c r="F197" t="inlineStr">
        <is>
          <t>Fri May 01 2026 03:08:03 GMT+0800 (中国标准时间)</t>
        </is>
      </c>
      <c r="G197" t="inlineStr">
        <is>
          <t>投放完成</t>
        </is>
      </c>
      <c r="H197" t="inlineStr">
        <is>
          <t>1000</t>
        </is>
      </c>
      <c r="I197" t="inlineStr">
        <is>
          <t>1000</t>
        </is>
      </c>
      <c r="J197" t="inlineStr">
        <is>
          <t>1000</t>
        </is>
      </c>
      <c r="K197" t="inlineStr">
        <is>
          <t>点赞评论量</t>
        </is>
      </c>
      <c r="L197" t="inlineStr">
        <is>
          <t>56683</t>
        </is>
      </c>
      <c r="M197" t="inlineStr">
        <is>
          <t>17.64</t>
        </is>
      </c>
      <c r="R197" t="inlineStr">
        <is>
          <t>56683</t>
        </is>
      </c>
      <c r="S197" t="inlineStr">
        <is>
          <t>未获得授权</t>
        </is>
      </c>
      <c r="T197" t="inlineStr">
        <is>
          <t>2529</t>
        </is>
      </c>
      <c r="U197" t="inlineStr">
        <is>
          <t>4</t>
        </is>
      </c>
      <c r="V197" t="inlineStr">
        <is>
          <t>32</t>
        </is>
      </c>
      <c r="W197" t="inlineStr">
        <is>
          <t>776</t>
        </is>
      </c>
      <c r="X197" t="inlineStr">
        <is>
          <t>7</t>
        </is>
      </c>
      <c r="Z197" t="inlineStr">
        <is>
          <t>6.0 小时</t>
        </is>
      </c>
      <c r="AA197" t="inlineStr">
        <is>
          <t xml:space="preserve">系统智能投放 
</t>
        </is>
      </c>
      <c r="AC197" t="inlineStr">
        <is>
          <t>[object Object]</t>
        </is>
      </c>
    </row>
    <row r="198">
      <c r="A198" t="inlineStr">
        <is>
          <t>1864442322857160</t>
        </is>
      </c>
      <c r="B198" t="inlineStr">
        <is>
          <t>普通订单</t>
        </is>
      </c>
      <c r="C198" t="inlineStr">
        <is>
          <t>常熟热心姚阿姨</t>
        </is>
      </c>
      <c r="D198" t="inlineStr">
        <is>
          <t xml:space="preserve">滴滴小公交小可爱送我回家啦 </t>
        </is>
      </c>
      <c r="E198" t="inlineStr">
        <is>
          <t>https://www.douyin.com/video/7636034872154967707</t>
        </is>
      </c>
      <c r="F198" t="inlineStr">
        <is>
          <t>Thu May 07 2026 04:33:02 GMT+0800 (中国标准时间)</t>
        </is>
      </c>
      <c r="G198" t="inlineStr">
        <is>
          <t>投放完成</t>
        </is>
      </c>
      <c r="H198" t="inlineStr">
        <is>
          <t>1000</t>
        </is>
      </c>
      <c r="I198" t="inlineStr">
        <is>
          <t>1000</t>
        </is>
      </c>
      <c r="J198" t="inlineStr">
        <is>
          <t>1000</t>
        </is>
      </c>
      <c r="K198" t="inlineStr">
        <is>
          <t>点赞评论量</t>
        </is>
      </c>
      <c r="L198" t="inlineStr">
        <is>
          <t>57278</t>
        </is>
      </c>
      <c r="M198" t="inlineStr">
        <is>
          <t>17.46</t>
        </is>
      </c>
      <c r="R198" t="inlineStr">
        <is>
          <t>57278</t>
        </is>
      </c>
      <c r="S198" t="inlineStr">
        <is>
          <t>未获得授权</t>
        </is>
      </c>
      <c r="T198" t="inlineStr">
        <is>
          <t>1141</t>
        </is>
      </c>
      <c r="U198" t="inlineStr">
        <is>
          <t>19</t>
        </is>
      </c>
      <c r="V198" t="inlineStr">
        <is>
          <t>166</t>
        </is>
      </c>
      <c r="W198" t="inlineStr">
        <is>
          <t>228</t>
        </is>
      </c>
      <c r="X198" t="inlineStr">
        <is>
          <t>11</t>
        </is>
      </c>
      <c r="Z198" t="inlineStr">
        <is>
          <t>6.0 小时</t>
        </is>
      </c>
      <c r="AA198" t="inlineStr">
        <is>
          <t xml:space="preserve">系统智能投放 
 </t>
        </is>
      </c>
      <c r="AC198" t="inlineStr">
        <is>
          <t>[object Object]</t>
        </is>
      </c>
    </row>
    <row r="199">
      <c r="A199" t="inlineStr">
        <is>
          <t>1864442167282889</t>
        </is>
      </c>
      <c r="B199" t="inlineStr">
        <is>
          <t>普通订单</t>
        </is>
      </c>
      <c r="C199" t="inlineStr">
        <is>
          <t>Daniel_花木吴彦祖</t>
        </is>
      </c>
      <c r="D199" t="inlineStr">
        <is>
          <t>#公共交通 #巴士 人多出行的正确打开方式哦</t>
        </is>
      </c>
      <c r="E199" t="inlineStr">
        <is>
          <t>https://www.douyin.com/video/7635684064943428729</t>
        </is>
      </c>
      <c r="F199" t="inlineStr">
        <is>
          <t>Thu May 07 2026 04:30:22 GMT+0800 (中国标准时间)</t>
        </is>
      </c>
      <c r="G199" t="inlineStr">
        <is>
          <t>投放完成</t>
        </is>
      </c>
      <c r="H199" t="inlineStr">
        <is>
          <t>1000</t>
        </is>
      </c>
      <c r="I199" t="inlineStr">
        <is>
          <t>1000</t>
        </is>
      </c>
      <c r="J199" t="inlineStr">
        <is>
          <t>1000</t>
        </is>
      </c>
      <c r="K199" t="inlineStr">
        <is>
          <t>点赞评论量</t>
        </is>
      </c>
      <c r="L199" t="inlineStr">
        <is>
          <t>55828</t>
        </is>
      </c>
      <c r="M199" t="inlineStr">
        <is>
          <t>17.91</t>
        </is>
      </c>
      <c r="R199" t="inlineStr">
        <is>
          <t>55828</t>
        </is>
      </c>
      <c r="S199" t="inlineStr">
        <is>
          <t>未获得授权</t>
        </is>
      </c>
      <c r="T199" t="inlineStr">
        <is>
          <t>1989</t>
        </is>
      </c>
      <c r="U199" t="inlineStr">
        <is>
          <t>154</t>
        </is>
      </c>
      <c r="V199" t="inlineStr">
        <is>
          <t>25</t>
        </is>
      </c>
      <c r="W199" t="inlineStr">
        <is>
          <t>66</t>
        </is>
      </c>
      <c r="X199" t="inlineStr">
        <is>
          <t>6</t>
        </is>
      </c>
      <c r="Z199" t="inlineStr">
        <is>
          <t>6.0 小时</t>
        </is>
      </c>
      <c r="AA199" t="inlineStr">
        <is>
          <t xml:space="preserve">系统智能投放 
 </t>
        </is>
      </c>
      <c r="AC199" t="inlineStr">
        <is>
          <t>[object Object]</t>
        </is>
      </c>
    </row>
    <row r="200">
      <c r="A200" t="inlineStr">
        <is>
          <t>1864442075907081</t>
        </is>
      </c>
      <c r="B200" t="inlineStr">
        <is>
          <t>普通订单</t>
        </is>
      </c>
      <c r="C200" t="inlineStr">
        <is>
          <t>爱吃鱼的猫猫</t>
        </is>
      </c>
      <c r="D200" t="inlineStr">
        <is>
          <t>常熟市区新推出的滴滴公交，体验了一把。3元/人，随叫随到。#常熟#公交出行绿色低碳 #公交乘车体验 #公共交通</t>
        </is>
      </c>
      <c r="E200" t="inlineStr">
        <is>
          <t>https://www.douyin.com/note/7635922915368283775</t>
        </is>
      </c>
      <c r="F200" t="inlineStr">
        <is>
          <t>Thu May 07 2026 04:29:05 GMT+0800 (中国标准时间)</t>
        </is>
      </c>
      <c r="G200" t="inlineStr">
        <is>
          <t>投放完成</t>
        </is>
      </c>
      <c r="H200" t="inlineStr">
        <is>
          <t>1000</t>
        </is>
      </c>
      <c r="I200" t="inlineStr">
        <is>
          <t>1000</t>
        </is>
      </c>
      <c r="J200" t="inlineStr">
        <is>
          <t>1000</t>
        </is>
      </c>
      <c r="K200" t="inlineStr">
        <is>
          <t>点赞评论量</t>
        </is>
      </c>
      <c r="L200" t="inlineStr">
        <is>
          <t>77500</t>
        </is>
      </c>
      <c r="M200" t="inlineStr">
        <is>
          <t>12.9</t>
        </is>
      </c>
      <c r="R200" t="inlineStr">
        <is>
          <t>77500</t>
        </is>
      </c>
      <c r="S200" t="inlineStr">
        <is>
          <t>未获得授权</t>
        </is>
      </c>
      <c r="T200" t="inlineStr">
        <is>
          <t>1427</t>
        </is>
      </c>
      <c r="U200" t="inlineStr">
        <is>
          <t>60</t>
        </is>
      </c>
      <c r="V200" t="inlineStr">
        <is>
          <t>14</t>
        </is>
      </c>
      <c r="W200" t="inlineStr">
        <is>
          <t>309</t>
        </is>
      </c>
      <c r="X200" t="inlineStr">
        <is>
          <t>5</t>
        </is>
      </c>
      <c r="Z200" t="inlineStr">
        <is>
          <t>6.0 小时</t>
        </is>
      </c>
      <c r="AA200" t="inlineStr">
        <is>
          <t xml:space="preserve">系统智能投放 
 </t>
        </is>
      </c>
      <c r="AC200" t="inlineStr">
        <is>
          <t>[object Object]</t>
        </is>
      </c>
    </row>
    <row r="201">
      <c r="A201" t="inlineStr">
        <is>
          <t>1864442000198780</t>
        </is>
      </c>
      <c r="B201" t="inlineStr">
        <is>
          <t>普通订单</t>
        </is>
      </c>
      <c r="C201" t="inlineStr">
        <is>
          <t>寻找薇薇安·迈尔🎈</t>
        </is>
      </c>
      <c r="D201" t="inlineStr">
        <is>
          <t>滴滴的后座上，藏着一个被羽绒服裹得严严实实的小朋友。
司机师傅说，家里没人帮忙带，只能自己带着跑。
小小的他，大概是怕打扰到别人，把自己裹成一团，在衣服里为自己找了个安全的角落，一路都安安静静的。
我在想，如果我跟他说说话，他会不会就不觉得，自己坐在这里是一种麻烦？
试着搭话问他多大了、在哪上学，他才慢慢探出头，眼睛亮晶晶的，十岁的年纪，瘦瘦小小的。
下车的时候我跟他说小朋友拜拜，他认认真真地回了我好几遍。直到我关上车门，隔着车窗，还能听见他跟我道别。
能做的不多，在平台上给师傅发了个小红包，希望能给奔波的他们一点暖意。
希望今天之后，这个小小的孩子，不用再躲在衣服里小心翼翼，不再认为自己是个麻烦别人的小孩。</t>
        </is>
      </c>
      <c r="E201" t="inlineStr">
        <is>
          <t>https://www.douyin.com/note/7635545727879850313</t>
        </is>
      </c>
      <c r="F201" t="inlineStr">
        <is>
          <t>Thu May 07 2026 04:27:43 GMT+0800 (中国标准时间)</t>
        </is>
      </c>
      <c r="G201" t="inlineStr">
        <is>
          <t>投放完成</t>
        </is>
      </c>
      <c r="H201" t="inlineStr">
        <is>
          <t>1000</t>
        </is>
      </c>
      <c r="I201" t="inlineStr">
        <is>
          <t>1000</t>
        </is>
      </c>
      <c r="J201" t="inlineStr">
        <is>
          <t>1000</t>
        </is>
      </c>
      <c r="K201" t="inlineStr">
        <is>
          <t>点赞评论量</t>
        </is>
      </c>
      <c r="L201" t="inlineStr">
        <is>
          <t>52606</t>
        </is>
      </c>
      <c r="M201" t="inlineStr">
        <is>
          <t>19.01</t>
        </is>
      </c>
      <c r="R201" t="inlineStr">
        <is>
          <t>52606</t>
        </is>
      </c>
      <c r="S201" t="inlineStr">
        <is>
          <t>未获得授权</t>
        </is>
      </c>
      <c r="T201" t="inlineStr">
        <is>
          <t>2767</t>
        </is>
      </c>
      <c r="U201" t="inlineStr">
        <is>
          <t>8</t>
        </is>
      </c>
      <c r="V201" t="inlineStr">
        <is>
          <t>104</t>
        </is>
      </c>
      <c r="W201" t="inlineStr">
        <is>
          <t>292</t>
        </is>
      </c>
      <c r="X201" t="inlineStr">
        <is>
          <t>6</t>
        </is>
      </c>
      <c r="Z201" t="inlineStr">
        <is>
          <t>6.0 小时</t>
        </is>
      </c>
      <c r="AA201" t="inlineStr">
        <is>
          <t xml:space="preserve">系统智能投放 
 </t>
        </is>
      </c>
      <c r="AC201" t="inlineStr">
        <is>
          <t>[object Object]</t>
        </is>
      </c>
    </row>
    <row r="202">
      <c r="A202" t="inlineStr">
        <is>
          <t>1864441934068042</t>
        </is>
      </c>
      <c r="B202" t="inlineStr">
        <is>
          <t>普通订单</t>
        </is>
      </c>
      <c r="C202" t="inlineStr">
        <is>
          <t>马超Aster</t>
        </is>
      </c>
      <c r="D202" t="inlineStr">
        <is>
          <t>负债百万的滴滴司机告诉我，要好好爱自己 #滴滴司机 #爱情 #爱自己 #生活 #陌生人的温暖</t>
        </is>
      </c>
      <c r="E202" t="inlineStr">
        <is>
          <t>https://www.douyin.com/video/7636040612411755802</t>
        </is>
      </c>
      <c r="F202" t="inlineStr">
        <is>
          <t>Thu May 07 2026 04:26:37 GMT+0800 (中国标准时间)</t>
        </is>
      </c>
      <c r="G202" t="inlineStr">
        <is>
          <t>投放结束</t>
        </is>
      </c>
      <c r="H202" t="inlineStr">
        <is>
          <t>1000</t>
        </is>
      </c>
      <c r="I202" t="inlineStr">
        <is>
          <t>1000</t>
        </is>
      </c>
      <c r="J202" t="inlineStr">
        <is>
          <t>939.11</t>
        </is>
      </c>
      <c r="K202" t="inlineStr">
        <is>
          <t>点赞评论量</t>
        </is>
      </c>
      <c r="L202" t="inlineStr">
        <is>
          <t>70655</t>
        </is>
      </c>
      <c r="M202" t="inlineStr">
        <is>
          <t>13.29</t>
        </is>
      </c>
      <c r="R202" t="inlineStr">
        <is>
          <t>70655</t>
        </is>
      </c>
      <c r="S202" t="inlineStr">
        <is>
          <t>未获得授权</t>
        </is>
      </c>
      <c r="T202" t="inlineStr">
        <is>
          <t>8780</t>
        </is>
      </c>
      <c r="U202" t="inlineStr">
        <is>
          <t>466</t>
        </is>
      </c>
      <c r="V202" t="inlineStr">
        <is>
          <t>1708</t>
        </is>
      </c>
      <c r="W202" t="inlineStr">
        <is>
          <t>2478</t>
        </is>
      </c>
      <c r="X202" t="inlineStr">
        <is>
          <t>134</t>
        </is>
      </c>
      <c r="Z202" t="inlineStr">
        <is>
          <t>6.0 小时</t>
        </is>
      </c>
      <c r="AA202" t="inlineStr">
        <is>
          <t xml:space="preserve">系统智能投放 
 </t>
        </is>
      </c>
      <c r="AC202" t="inlineStr">
        <is>
          <t>[object Object]</t>
        </is>
      </c>
    </row>
    <row r="203">
      <c r="A203" t="inlineStr">
        <is>
          <t>1864441868578000</t>
        </is>
      </c>
      <c r="B203" t="inlineStr">
        <is>
          <t>普通订单</t>
        </is>
      </c>
      <c r="C203" t="inlineStr">
        <is>
          <t>秋恋雪</t>
        </is>
      </c>
      <c r="D203" t="inlineStr">
        <is>
          <t>吹着长安街的晚风，邂逅天安门的夜色。遇到超暖心的滴滴师傅，细心放缓车速，成全每一份想定格盛世风景的心意。平凡人，最动人的温柔。#吃喝玩乐分享计划 #天安门 #北京夜景 #视觉冲击旅行 #视觉盛宴城市记忆</t>
        </is>
      </c>
      <c r="E203" t="inlineStr">
        <is>
          <t>https://www.douyin.com/video/7636020034524274043</t>
        </is>
      </c>
      <c r="F203" t="inlineStr">
        <is>
          <t>Thu May 07 2026 04:25:37 GMT+0800 (中国标准时间)</t>
        </is>
      </c>
      <c r="G203" t="inlineStr">
        <is>
          <t>投放完成</t>
        </is>
      </c>
      <c r="H203" t="inlineStr">
        <is>
          <t>1000</t>
        </is>
      </c>
      <c r="I203" t="inlineStr">
        <is>
          <t>1000</t>
        </is>
      </c>
      <c r="J203" t="inlineStr">
        <is>
          <t>1000</t>
        </is>
      </c>
      <c r="K203" t="inlineStr">
        <is>
          <t>点赞评论量</t>
        </is>
      </c>
      <c r="L203" t="inlineStr">
        <is>
          <t>54243</t>
        </is>
      </c>
      <c r="M203" t="inlineStr">
        <is>
          <t>18.44</t>
        </is>
      </c>
      <c r="R203" t="inlineStr">
        <is>
          <t>54243</t>
        </is>
      </c>
      <c r="S203" t="inlineStr">
        <is>
          <t>未获得授权</t>
        </is>
      </c>
      <c r="T203" t="inlineStr">
        <is>
          <t>4237</t>
        </is>
      </c>
      <c r="U203" t="inlineStr">
        <is>
          <t>292</t>
        </is>
      </c>
      <c r="V203" t="inlineStr">
        <is>
          <t>34</t>
        </is>
      </c>
      <c r="W203" t="inlineStr">
        <is>
          <t>76</t>
        </is>
      </c>
      <c r="X203" t="inlineStr">
        <is>
          <t>5</t>
        </is>
      </c>
      <c r="Z203" t="inlineStr">
        <is>
          <t>6.0 小时</t>
        </is>
      </c>
      <c r="AA203" t="inlineStr">
        <is>
          <t xml:space="preserve">系统智能投放 
 </t>
        </is>
      </c>
      <c r="AC203" t="inlineStr">
        <is>
          <t>[object Object]</t>
        </is>
      </c>
    </row>
    <row r="204">
      <c r="A204" t="inlineStr">
        <is>
          <t>1864441777438764</t>
        </is>
      </c>
      <c r="B204" t="inlineStr">
        <is>
          <t>普通订单</t>
        </is>
      </c>
      <c r="C204" t="inlineStr">
        <is>
          <t>吴安芝</t>
        </is>
      </c>
      <c r="D204" t="inlineStr">
        <is>
          <t>我评论了@浮生 的作品： 想起我之前夏天和朋友打车，朋友用的某地图打的一口价的车，司机就说，一口价的车没有空调服务司机还振振有词。我在某滴上打车，特惠也好特价也好，都有空调</t>
        </is>
      </c>
      <c r="E204" t="inlineStr">
        <is>
          <t>https://www.douyin.com/note/7636204932429437370</t>
        </is>
      </c>
      <c r="F204" t="inlineStr">
        <is>
          <t>Thu May 07 2026 04:24:12 GMT+0800 (中国标准时间)</t>
        </is>
      </c>
      <c r="G204" t="inlineStr">
        <is>
          <t>投放完成</t>
        </is>
      </c>
      <c r="H204" t="inlineStr">
        <is>
          <t>1000</t>
        </is>
      </c>
      <c r="I204" t="inlineStr">
        <is>
          <t>1000</t>
        </is>
      </c>
      <c r="J204" t="inlineStr">
        <is>
          <t>1000</t>
        </is>
      </c>
      <c r="K204" t="inlineStr">
        <is>
          <t>点赞评论量</t>
        </is>
      </c>
      <c r="L204" t="inlineStr">
        <is>
          <t>10546</t>
        </is>
      </c>
      <c r="M204" t="inlineStr">
        <is>
          <t>0.09</t>
        </is>
      </c>
      <c r="R204" t="inlineStr">
        <is>
          <t>1623280</t>
        </is>
      </c>
      <c r="S204" t="inlineStr">
        <is>
          <t>0.183</t>
        </is>
      </c>
      <c r="T204" t="inlineStr">
        <is>
          <t>9869</t>
        </is>
      </c>
      <c r="U204" t="inlineStr">
        <is>
          <t>462</t>
        </is>
      </c>
      <c r="V204" t="inlineStr">
        <is>
          <t>215</t>
        </is>
      </c>
      <c r="W204" t="inlineStr">
        <is>
          <t>8167</t>
        </is>
      </c>
      <c r="X204" t="inlineStr">
        <is>
          <t>1428</t>
        </is>
      </c>
      <c r="Z204" t="inlineStr">
        <is>
          <t>6.0 小时</t>
        </is>
      </c>
      <c r="AA204" t="inlineStr">
        <is>
          <t xml:space="preserve">系统智能投放 
 </t>
        </is>
      </c>
      <c r="AC204" t="inlineStr">
        <is>
          <t>[object Object]</t>
        </is>
      </c>
    </row>
    <row r="205">
      <c r="A205" t="inlineStr">
        <is>
          <t>1864532074910819</t>
        </is>
      </c>
      <c r="B205" t="inlineStr">
        <is>
          <t>普通订单</t>
        </is>
      </c>
      <c r="C205" t="inlineStr">
        <is>
          <t>马超Aster</t>
        </is>
      </c>
      <c r="D205" t="inlineStr">
        <is>
          <t>负债百万的滴滴司机告诉我，要好好爱自己 #滴滴司机 #爱情 #爱自己 #生活 #陌生人的温暖</t>
        </is>
      </c>
      <c r="E205" t="inlineStr">
        <is>
          <t>https://www.douyin.com/video/7636040612411755802</t>
        </is>
      </c>
      <c r="F205" t="inlineStr">
        <is>
          <t>Fri May 08 2026 04:19:46 GMT+0800 (中国标准时间)</t>
        </is>
      </c>
      <c r="G205" t="inlineStr">
        <is>
          <t>投放完成</t>
        </is>
      </c>
      <c r="H205" t="inlineStr">
        <is>
          <t>5000</t>
        </is>
      </c>
      <c r="I205" t="inlineStr">
        <is>
          <t>5000</t>
        </is>
      </c>
      <c r="J205" t="inlineStr">
        <is>
          <t>5000</t>
        </is>
      </c>
      <c r="K205" t="inlineStr">
        <is>
          <t>点赞评论量</t>
        </is>
      </c>
      <c r="L205" t="inlineStr">
        <is>
          <t>283764</t>
        </is>
      </c>
      <c r="M205" t="inlineStr">
        <is>
          <t>17.62</t>
        </is>
      </c>
      <c r="R205" t="inlineStr">
        <is>
          <t>283764</t>
        </is>
      </c>
      <c r="S205" t="inlineStr">
        <is>
          <t>未获得授权</t>
        </is>
      </c>
      <c r="T205" t="inlineStr">
        <is>
          <t>18755</t>
        </is>
      </c>
      <c r="U205" t="inlineStr">
        <is>
          <t>443</t>
        </is>
      </c>
      <c r="V205" t="inlineStr">
        <is>
          <t>3364</t>
        </is>
      </c>
      <c r="W205" t="inlineStr">
        <is>
          <t>3800</t>
        </is>
      </c>
      <c r="X205" t="inlineStr">
        <is>
          <t>200</t>
        </is>
      </c>
      <c r="Z205" t="inlineStr">
        <is>
          <t>6.0 小时</t>
        </is>
      </c>
      <c r="AA205" t="inlineStr">
        <is>
          <t xml:space="preserve">系统智能投放 
 </t>
        </is>
      </c>
      <c r="AC205" t="inlineStr">
        <is>
          <t>[object Object]</t>
        </is>
      </c>
    </row>
    <row r="206">
      <c r="A206" t="inlineStr">
        <is>
          <t>1864531923846564</t>
        </is>
      </c>
      <c r="B206" t="inlineStr">
        <is>
          <t>普通订单</t>
        </is>
      </c>
      <c r="C206" t="inlineStr">
        <is>
          <t>吴安芝</t>
        </is>
      </c>
      <c r="D206" t="inlineStr">
        <is>
          <t>我评论了@浮生 的作品： 想起我之前夏天和朋友打车，朋友用的某地图打的一口价的车，司机就说，一口价的车没有空调服务司机还振振有词。我在某滴上打车，特惠也好特价也好，都有空调</t>
        </is>
      </c>
      <c r="E206" t="inlineStr">
        <is>
          <t>https://www.douyin.com/note/7636204932429437370</t>
        </is>
      </c>
      <c r="F206" t="inlineStr">
        <is>
          <t>Fri May 08 2026 04:17:12 GMT+0800 (中国标准时间)</t>
        </is>
      </c>
      <c r="G206" t="inlineStr">
        <is>
          <t>投放完成</t>
        </is>
      </c>
      <c r="H206" t="inlineStr">
        <is>
          <t>5000</t>
        </is>
      </c>
      <c r="I206" t="inlineStr">
        <is>
          <t>5000</t>
        </is>
      </c>
      <c r="J206" t="inlineStr">
        <is>
          <t>5000</t>
        </is>
      </c>
      <c r="K206" t="inlineStr">
        <is>
          <t>点赞评论量</t>
        </is>
      </c>
      <c r="L206" t="inlineStr">
        <is>
          <t>21630</t>
        </is>
      </c>
      <c r="M206" t="inlineStr">
        <is>
          <t>0.23</t>
        </is>
      </c>
      <c r="R206" t="inlineStr">
        <is>
          <t>4099537</t>
        </is>
      </c>
      <c r="S206" t="inlineStr">
        <is>
          <t>0.186</t>
        </is>
      </c>
      <c r="T206" t="inlineStr">
        <is>
          <t>20259</t>
        </is>
      </c>
      <c r="U206" t="inlineStr">
        <is>
          <t>721</t>
        </is>
      </c>
      <c r="V206" t="inlineStr">
        <is>
          <t>650</t>
        </is>
      </c>
      <c r="W206" t="inlineStr">
        <is>
          <t>16779</t>
        </is>
      </c>
      <c r="X206" t="inlineStr">
        <is>
          <t>1742</t>
        </is>
      </c>
      <c r="Z206" t="inlineStr">
        <is>
          <t>6.0 小时</t>
        </is>
      </c>
      <c r="AA206" t="inlineStr">
        <is>
          <t xml:space="preserve">系统智能投放 
</t>
        </is>
      </c>
      <c r="AC206" t="inlineStr">
        <is>
          <t>[object Object]</t>
        </is>
      </c>
    </row>
    <row r="207">
      <c r="A207" t="inlineStr">
        <is>
          <t>1864531771825208</t>
        </is>
      </c>
      <c r="B207" t="inlineStr">
        <is>
          <t>普通订单</t>
        </is>
      </c>
      <c r="C207" t="inlineStr">
        <is>
          <t>克莱因蓝</t>
        </is>
      </c>
      <c r="D207" t="inlineStr">
        <is>
          <t>现在滴滴瞬间都这么有品吗！#打车#出租车司机</t>
        </is>
      </c>
      <c r="E207" t="inlineStr">
        <is>
          <t>https://www.douyin.com/video/7637044455720278251</t>
        </is>
      </c>
      <c r="F207" t="inlineStr">
        <is>
          <t>Fri May 08 2026 04:15:02 GMT+0800 (中国标准时间)</t>
        </is>
      </c>
      <c r="G207" t="inlineStr">
        <is>
          <t>投放完成</t>
        </is>
      </c>
      <c r="H207" t="inlineStr">
        <is>
          <t>1000</t>
        </is>
      </c>
      <c r="I207" t="inlineStr">
        <is>
          <t>1000</t>
        </is>
      </c>
      <c r="J207" t="inlineStr">
        <is>
          <t>1000</t>
        </is>
      </c>
      <c r="K207" t="inlineStr">
        <is>
          <t>点赞评论量</t>
        </is>
      </c>
      <c r="L207" t="inlineStr">
        <is>
          <t>54251</t>
        </is>
      </c>
      <c r="M207" t="inlineStr">
        <is>
          <t>18.43</t>
        </is>
      </c>
      <c r="R207" t="inlineStr">
        <is>
          <t>54251</t>
        </is>
      </c>
      <c r="S207" t="inlineStr">
        <is>
          <t>未获得授权</t>
        </is>
      </c>
      <c r="T207" t="inlineStr">
        <is>
          <t>780</t>
        </is>
      </c>
      <c r="U207" t="inlineStr">
        <is>
          <t>10</t>
        </is>
      </c>
      <c r="V207" t="inlineStr">
        <is>
          <t>22</t>
        </is>
      </c>
      <c r="W207" t="inlineStr">
        <is>
          <t>85</t>
        </is>
      </c>
      <c r="X207" t="inlineStr">
        <is>
          <t>5</t>
        </is>
      </c>
      <c r="Z207" t="inlineStr">
        <is>
          <t>6.0 小时</t>
        </is>
      </c>
      <c r="AA207" t="inlineStr">
        <is>
          <t xml:space="preserve">系统智能投放 
</t>
        </is>
      </c>
      <c r="AC207" t="inlineStr">
        <is>
          <t>[object Object]</t>
        </is>
      </c>
    </row>
    <row r="208">
      <c r="A208" t="inlineStr">
        <is>
          <t>1864531483448548</t>
        </is>
      </c>
      <c r="B208" t="inlineStr">
        <is>
          <t>普通订单</t>
        </is>
      </c>
      <c r="C208" t="inlineStr">
        <is>
          <t>萬家幺女万和香</t>
        </is>
      </c>
      <c r="D208" t="inlineStr">
        <is>
          <t>今天坐滴滴车，师傅问我在哪里下单？我说在微信里面，他说怎么坐车的全部都是美女坐我的车？我说那你走桃花运了，他说美女，你气质太好，我说你也长得很帅，到底是他犯花痴，还是我犯花痴？都夸对方长得帅，其实夸对方帅也是一种礼貌</t>
        </is>
      </c>
      <c r="E208" t="inlineStr">
        <is>
          <t>https://www.douyin.com/video/7636826521273382309</t>
        </is>
      </c>
      <c r="F208" t="inlineStr">
        <is>
          <t>Fri May 08 2026 04:10:06 GMT+0800 (中国标准时间)</t>
        </is>
      </c>
      <c r="G208" t="inlineStr">
        <is>
          <t>投放完成</t>
        </is>
      </c>
      <c r="H208" t="inlineStr">
        <is>
          <t>1000</t>
        </is>
      </c>
      <c r="I208" t="inlineStr">
        <is>
          <t>1000</t>
        </is>
      </c>
      <c r="J208" t="inlineStr">
        <is>
          <t>1000</t>
        </is>
      </c>
      <c r="K208" t="inlineStr">
        <is>
          <t>点赞评论量</t>
        </is>
      </c>
      <c r="L208" t="inlineStr">
        <is>
          <t>55416</t>
        </is>
      </c>
      <c r="M208" t="inlineStr">
        <is>
          <t>18.05</t>
        </is>
      </c>
      <c r="R208" t="inlineStr">
        <is>
          <t>55416</t>
        </is>
      </c>
      <c r="S208" t="inlineStr">
        <is>
          <t>未获得授权</t>
        </is>
      </c>
      <c r="T208" t="inlineStr">
        <is>
          <t>82</t>
        </is>
      </c>
      <c r="U208" t="inlineStr">
        <is>
          <t>2</t>
        </is>
      </c>
      <c r="V208" t="inlineStr">
        <is>
          <t>40</t>
        </is>
      </c>
      <c r="W208" t="inlineStr">
        <is>
          <t>272</t>
        </is>
      </c>
      <c r="X208" t="inlineStr">
        <is>
          <t>4</t>
        </is>
      </c>
      <c r="Z208" t="inlineStr">
        <is>
          <t>6.0 小时</t>
        </is>
      </c>
      <c r="AA208" t="inlineStr">
        <is>
          <t xml:space="preserve">系统智能投放 
</t>
        </is>
      </c>
      <c r="AC208" t="inlineStr">
        <is>
          <t>[object Object]</t>
        </is>
      </c>
    </row>
    <row r="209">
      <c r="A209" t="inlineStr">
        <is>
          <t>1864627431004168</t>
        </is>
      </c>
      <c r="B209" t="inlineStr">
        <is>
          <t>普通订单</t>
        </is>
      </c>
      <c r="C209" t="inlineStr">
        <is>
          <t>马超Aster</t>
        </is>
      </c>
      <c r="D209" t="inlineStr">
        <is>
          <t>负债百万的滴滴司机告诉我，要好好爱自己 #滴滴司机 #爱情 #爱自己 #生活 #陌生人的温暖</t>
        </is>
      </c>
      <c r="E209" t="inlineStr">
        <is>
          <t>https://www.douyin.com/video/7636040612411755802</t>
        </is>
      </c>
      <c r="F209" t="inlineStr">
        <is>
          <t>Sat May 09 2026 05:35:00 GMT+0800 (中国标准时间)</t>
        </is>
      </c>
      <c r="G209" t="inlineStr">
        <is>
          <t>投放完成</t>
        </is>
      </c>
      <c r="H209" t="inlineStr">
        <is>
          <t>5000</t>
        </is>
      </c>
      <c r="I209" t="inlineStr">
        <is>
          <t>5000</t>
        </is>
      </c>
      <c r="J209" t="inlineStr">
        <is>
          <t>5000</t>
        </is>
      </c>
      <c r="K209" t="inlineStr">
        <is>
          <t>点赞评论量</t>
        </is>
      </c>
      <c r="L209" t="inlineStr">
        <is>
          <t>273724</t>
        </is>
      </c>
      <c r="M209" t="inlineStr">
        <is>
          <t>18.27</t>
        </is>
      </c>
      <c r="R209" t="inlineStr">
        <is>
          <t>273724</t>
        </is>
      </c>
      <c r="S209" t="inlineStr">
        <is>
          <t>未获得授权</t>
        </is>
      </c>
      <c r="T209" t="inlineStr">
        <is>
          <t>18654</t>
        </is>
      </c>
      <c r="U209" t="inlineStr">
        <is>
          <t>284</t>
        </is>
      </c>
      <c r="V209" t="inlineStr">
        <is>
          <t>3463</t>
        </is>
      </c>
      <c r="W209" t="inlineStr">
        <is>
          <t>4310</t>
        </is>
      </c>
      <c r="X209" t="inlineStr">
        <is>
          <t>167</t>
        </is>
      </c>
      <c r="Z209" t="inlineStr">
        <is>
          <t>6.0 小时</t>
        </is>
      </c>
      <c r="AA209" t="inlineStr">
        <is>
          <t xml:space="preserve">系统智能投放 
</t>
        </is>
      </c>
      <c r="AC209" t="inlineStr">
        <is>
          <t>[object Object]</t>
        </is>
      </c>
    </row>
    <row r="210">
      <c r="A210" t="inlineStr">
        <is>
          <t>1864627335958556</t>
        </is>
      </c>
      <c r="B210" t="inlineStr">
        <is>
          <t>普通订单</t>
        </is>
      </c>
      <c r="C210" t="inlineStr">
        <is>
          <t>吉玺</t>
        </is>
      </c>
      <c r="D210" t="inlineStr">
        <is>
          <t>家长是孩子的首任老师。现在只要有人对我们释放善意，孩子都会有感恩之心。比如昨天的滴滴司机，态度友善，还一路畅聊临下车我习惯性说了一声：“谢谢”！师傅立马说：期待下次还接你的订单，慢走！孩儿在旁边说：妈妈，给师傅一个好评吧，好评多了他的订单会多。 去餐厅吃饭，饭店老板炒了一大盆龙虾自己吃，我带着孩儿在邻桌吃，老板拿了孩子的筷子去夹了几只小龙虾笑眯眯地说：孩子你试试味道吧，我们都还没开始吃，是干净的，不辣的。瞬间我们的盘子里多了几只有温度、热气腾腾的虾，这个世界不缺善意，你要把爱先洒出去，能接住能量的人，爱出者爱返福往者福来。</t>
        </is>
      </c>
      <c r="E210" t="inlineStr">
        <is>
          <t>https://www.douyin.com/video/7636643841961216127</t>
        </is>
      </c>
      <c r="F210" t="inlineStr">
        <is>
          <t>Sat May 09 2026 05:33:37 GMT+0800 (中国标准时间)</t>
        </is>
      </c>
      <c r="G210" t="inlineStr">
        <is>
          <t>投放完成</t>
        </is>
      </c>
      <c r="H210" t="inlineStr">
        <is>
          <t>1000</t>
        </is>
      </c>
      <c r="I210" t="inlineStr">
        <is>
          <t>1000</t>
        </is>
      </c>
      <c r="J210" t="inlineStr">
        <is>
          <t>1000</t>
        </is>
      </c>
      <c r="K210" t="inlineStr">
        <is>
          <t>点赞评论量</t>
        </is>
      </c>
      <c r="L210" t="inlineStr">
        <is>
          <t>55634</t>
        </is>
      </c>
      <c r="M210" t="inlineStr">
        <is>
          <t>17.97</t>
        </is>
      </c>
      <c r="R210" t="inlineStr">
        <is>
          <t>55634</t>
        </is>
      </c>
      <c r="S210" t="inlineStr">
        <is>
          <t>未获得授权</t>
        </is>
      </c>
      <c r="T210" t="inlineStr">
        <is>
          <t>737</t>
        </is>
      </c>
      <c r="U210" t="inlineStr">
        <is>
          <t>13</t>
        </is>
      </c>
      <c r="V210" t="inlineStr">
        <is>
          <t>4</t>
        </is>
      </c>
      <c r="W210" t="inlineStr">
        <is>
          <t>91</t>
        </is>
      </c>
      <c r="X210" t="inlineStr">
        <is>
          <t>5</t>
        </is>
      </c>
      <c r="Z210" t="inlineStr">
        <is>
          <t>6.0 小时</t>
        </is>
      </c>
      <c r="AA210" t="inlineStr">
        <is>
          <t xml:space="preserve">系统智能投放 
</t>
        </is>
      </c>
      <c r="AC210" t="inlineStr">
        <is>
          <t>[object Object]</t>
        </is>
      </c>
    </row>
    <row r="211">
      <c r="A211" t="inlineStr">
        <is>
          <t>1864711080844361</t>
        </is>
      </c>
      <c r="B211" t="inlineStr">
        <is>
          <t>普通订单</t>
        </is>
      </c>
      <c r="C211" t="inlineStr">
        <is>
          <t>弦外故事</t>
        </is>
      </c>
      <c r="D211" t="inlineStr">
        <is>
          <t>刷爆朋友圈！谁能猜到网约车后座是歌神
陈奕迅打车偶遇歌迷沉浸式听歌
Eason忍不住开口跟唱恶搞司机
网友：滴滴现在还缺人么？ #陈奕迅 #唱歌 #明星 #删了她</t>
        </is>
      </c>
      <c r="E211" t="inlineStr">
        <is>
          <t>https://www.douyin.com/video/7637394139268615462</t>
        </is>
      </c>
      <c r="F211" t="inlineStr">
        <is>
          <t>Sun May 10 2026 03:44:33 GMT+0800 (中国标准时间)</t>
        </is>
      </c>
      <c r="G211" t="inlineStr">
        <is>
          <t>投放完成</t>
        </is>
      </c>
      <c r="H211" t="inlineStr">
        <is>
          <t>1000</t>
        </is>
      </c>
      <c r="I211" t="inlineStr">
        <is>
          <t>1000</t>
        </is>
      </c>
      <c r="J211" t="inlineStr">
        <is>
          <t>1000</t>
        </is>
      </c>
      <c r="K211" t="inlineStr">
        <is>
          <t>点赞评论-质量优先</t>
        </is>
      </c>
      <c r="L211" t="inlineStr">
        <is>
          <t>60844</t>
        </is>
      </c>
      <c r="M211" t="inlineStr">
        <is>
          <t>16.44</t>
        </is>
      </c>
      <c r="R211" t="inlineStr">
        <is>
          <t>60844</t>
        </is>
      </c>
      <c r="S211" t="inlineStr">
        <is>
          <t>未获得授权</t>
        </is>
      </c>
      <c r="T211" t="inlineStr">
        <is>
          <t>382</t>
        </is>
      </c>
      <c r="U211" t="inlineStr">
        <is>
          <t>33</t>
        </is>
      </c>
      <c r="V211" t="inlineStr">
        <is>
          <t>41</t>
        </is>
      </c>
      <c r="W211" t="inlineStr">
        <is>
          <t>152</t>
        </is>
      </c>
      <c r="X211" t="inlineStr">
        <is>
          <t>6</t>
        </is>
      </c>
      <c r="Z211" t="inlineStr">
        <is>
          <t>6.0 小时</t>
        </is>
      </c>
      <c r="AA211" t="inlineStr">
        <is>
          <t xml:space="preserve">系统智能投放 
</t>
        </is>
      </c>
      <c r="AC211" t="inlineStr">
        <is>
          <t>[object Object]</t>
        </is>
      </c>
    </row>
    <row r="212">
      <c r="A212" t="inlineStr">
        <is>
          <t>1864889771296812</t>
        </is>
      </c>
      <c r="B212" t="inlineStr">
        <is>
          <t>普通订单</t>
        </is>
      </c>
      <c r="C212" t="inlineStr">
        <is>
          <t>漫寻星📸.</t>
        </is>
      </c>
      <c r="D212" t="inlineStr">
        <is>
          <t>常熟这个不起眼的小城市，却有着网约公交😍不仅覆盖了部分公交线网空白，还方便了市民出行，别看车小，却总能跑出最快的时速，试运营期间，只需3元/人次，就能开启这段美妙旅程，非常有性价比🤓#公交车 #公交迷 #公共交通 #城市公交 #网约公交</t>
        </is>
      </c>
      <c r="E212" t="inlineStr">
        <is>
          <t>https://www.douyin.com/video/7637869144147080817</t>
        </is>
      </c>
      <c r="F212" t="inlineStr">
        <is>
          <t>Tue May 12 2026 03:04:48 GMT+0800 (中国标准时间)</t>
        </is>
      </c>
      <c r="G212" t="inlineStr">
        <is>
          <t>投放完成</t>
        </is>
      </c>
      <c r="H212" t="inlineStr">
        <is>
          <t>1000</t>
        </is>
      </c>
      <c r="I212" t="inlineStr">
        <is>
          <t>1000</t>
        </is>
      </c>
      <c r="J212" t="inlineStr">
        <is>
          <t>1000</t>
        </is>
      </c>
      <c r="K212" t="inlineStr">
        <is>
          <t>点赞评论量</t>
        </is>
      </c>
      <c r="L212" t="inlineStr">
        <is>
          <t>53472</t>
        </is>
      </c>
      <c r="M212" t="inlineStr">
        <is>
          <t>18.7</t>
        </is>
      </c>
      <c r="R212" t="inlineStr">
        <is>
          <t>53472</t>
        </is>
      </c>
      <c r="S212" t="inlineStr">
        <is>
          <t>未获得授权</t>
        </is>
      </c>
      <c r="T212" t="inlineStr">
        <is>
          <t>2678</t>
        </is>
      </c>
      <c r="U212" t="inlineStr">
        <is>
          <t>13</t>
        </is>
      </c>
      <c r="V212" t="inlineStr">
        <is>
          <t>80</t>
        </is>
      </c>
      <c r="W212" t="inlineStr">
        <is>
          <t>115</t>
        </is>
      </c>
      <c r="X212" t="inlineStr">
        <is>
          <t>14</t>
        </is>
      </c>
      <c r="Z212" t="inlineStr">
        <is>
          <t>6.0 小时</t>
        </is>
      </c>
      <c r="AA212" t="inlineStr">
        <is>
          <t xml:space="preserve">系统智能投放 
</t>
        </is>
      </c>
      <c r="AC212" t="inlineStr">
        <is>
          <t>[object Object]</t>
        </is>
      </c>
    </row>
    <row r="213">
      <c r="A213" t="inlineStr">
        <is>
          <t>1865068424264896</t>
        </is>
      </c>
      <c r="B213" t="inlineStr">
        <is>
          <t>普通订单</t>
        </is>
      </c>
      <c r="C213" t="inlineStr">
        <is>
          <t>徐伟华</t>
        </is>
      </c>
      <c r="D213" t="inlineStr">
        <is>
          <t>出发啦！今天滴滴车司机是我的老乡，车内非常整洁！给他点赞！</t>
        </is>
      </c>
      <c r="E213" t="inlineStr">
        <is>
          <t>https://www.douyin.com/note/7638470477203931643</t>
        </is>
      </c>
      <c r="F213" t="inlineStr">
        <is>
          <t>Thu May 14 2026 02:24:28 GMT+0800 (中国标准时间)</t>
        </is>
      </c>
      <c r="G213" t="inlineStr">
        <is>
          <t>投放完成</t>
        </is>
      </c>
      <c r="H213" t="inlineStr">
        <is>
          <t>1000</t>
        </is>
      </c>
      <c r="I213" t="inlineStr">
        <is>
          <t>1000</t>
        </is>
      </c>
      <c r="J213" t="inlineStr">
        <is>
          <t>1000</t>
        </is>
      </c>
      <c r="K213" t="inlineStr">
        <is>
          <t>点赞评论-质量优先</t>
        </is>
      </c>
      <c r="L213" t="inlineStr">
        <is>
          <t>95313</t>
        </is>
      </c>
      <c r="M213" t="inlineStr">
        <is>
          <t>10.49</t>
        </is>
      </c>
      <c r="R213" t="inlineStr">
        <is>
          <t>95313</t>
        </is>
      </c>
      <c r="S213" t="inlineStr">
        <is>
          <t>未获得授权</t>
        </is>
      </c>
      <c r="T213" t="inlineStr">
        <is>
          <t>35</t>
        </is>
      </c>
      <c r="U213" t="inlineStr">
        <is>
          <t>0</t>
        </is>
      </c>
      <c r="V213" t="inlineStr">
        <is>
          <t>5</t>
        </is>
      </c>
      <c r="W213" t="inlineStr">
        <is>
          <t>595</t>
        </is>
      </c>
      <c r="X213" t="inlineStr">
        <is>
          <t>2</t>
        </is>
      </c>
      <c r="Z213" t="inlineStr">
        <is>
          <t>6.0 小时</t>
        </is>
      </c>
      <c r="AA213" t="inlineStr">
        <is>
          <t xml:space="preserve">系统智能投放 
</t>
        </is>
      </c>
      <c r="AC213" t="inlineStr">
        <is>
          <t>[object Object]</t>
        </is>
      </c>
    </row>
    <row r="214">
      <c r="A214" t="inlineStr">
        <is>
          <t>1865068346767592</t>
        </is>
      </c>
      <c r="B214" t="inlineStr">
        <is>
          <t>普通订单</t>
        </is>
      </c>
      <c r="C214" t="inlineStr">
        <is>
          <t>蘅若</t>
        </is>
      </c>
      <c r="D214" t="inlineStr">
        <is>
          <t>是不是南方的滴滴司机都帮忙拿行李呀，莫名的感觉很好</t>
        </is>
      </c>
      <c r="E214" t="inlineStr">
        <is>
          <t>https://www.douyin.com/note/7638835615421411577</t>
        </is>
      </c>
      <c r="F214" t="inlineStr">
        <is>
          <t>Thu May 14 2026 02:23:13 GMT+0800 (中国标准时间)</t>
        </is>
      </c>
      <c r="G214" t="inlineStr">
        <is>
          <t>审核不通过</t>
        </is>
      </c>
      <c r="H214" t="inlineStr">
        <is>
          <t>1000</t>
        </is>
      </c>
      <c r="I214" t="inlineStr">
        <is>
          <t>1000</t>
        </is>
      </c>
      <c r="J214" t="inlineStr">
        <is>
          <t>0</t>
        </is>
      </c>
      <c r="K214" t="inlineStr">
        <is>
          <t>点赞评论-质量优先</t>
        </is>
      </c>
      <c r="L214" t="inlineStr">
        <is>
          <t>0</t>
        </is>
      </c>
      <c r="M214" t="inlineStr">
        <is>
          <t>0</t>
        </is>
      </c>
      <c r="R214" t="inlineStr">
        <is>
          <t>0</t>
        </is>
      </c>
      <c r="S214" t="inlineStr">
        <is>
          <t>未获得授权</t>
        </is>
      </c>
      <c r="T214" t="inlineStr">
        <is>
          <t>0</t>
        </is>
      </c>
      <c r="U214" t="inlineStr">
        <is>
          <t>0</t>
        </is>
      </c>
      <c r="V214" t="inlineStr">
        <is>
          <t>0</t>
        </is>
      </c>
      <c r="W214" t="inlineStr">
        <is>
          <t>0</t>
        </is>
      </c>
      <c r="X214" t="inlineStr">
        <is>
          <t>0</t>
        </is>
      </c>
      <c r="Z214" t="inlineStr">
        <is>
          <t>6.0 小时</t>
        </is>
      </c>
      <c r="AA214" t="inlineStr">
        <is>
          <t xml:space="preserve">系统智能投放 
</t>
        </is>
      </c>
      <c r="AC214" t="inlineStr">
        <is>
          <t>[object Object]</t>
        </is>
      </c>
    </row>
    <row r="215">
      <c r="A215" t="inlineStr">
        <is>
          <t>1865249760710688</t>
        </is>
      </c>
      <c r="B215" t="inlineStr">
        <is>
          <t>普通订单</t>
        </is>
      </c>
      <c r="C215" t="inlineStr">
        <is>
          <t>骑境•路飞</t>
        </is>
      </c>
      <c r="D215" t="inlineStr">
        <is>
          <t>外胎爆了怎么办？ #扎胎了怎么办 #货拉拉 外胎首爆，完全没气，又穿鞋锁鞋，该咋么办呢？ 虽然只有2公里，但还是需要打车回家。 带自行车打车依旧很顺利：接单后提前给师傅说有自行车要带，到目的地后给一下感谢费……屡试不爽，但我还是不想爆胎打车</t>
        </is>
      </c>
      <c r="E215" t="inlineStr">
        <is>
          <t>https://www.douyin.com/video/7638908016368917681</t>
        </is>
      </c>
      <c r="F215" t="inlineStr">
        <is>
          <t>Sat May 16 2026 02:26:46 GMT+0800 (中国标准时间)</t>
        </is>
      </c>
      <c r="G215" t="inlineStr">
        <is>
          <t>投放完成</t>
        </is>
      </c>
      <c r="H215" t="inlineStr">
        <is>
          <t>1000</t>
        </is>
      </c>
      <c r="I215" t="inlineStr">
        <is>
          <t>1000</t>
        </is>
      </c>
      <c r="J215" t="inlineStr">
        <is>
          <t>1000</t>
        </is>
      </c>
      <c r="K215" t="inlineStr">
        <is>
          <t>点赞评论量</t>
        </is>
      </c>
      <c r="L215" t="inlineStr">
        <is>
          <t>78253</t>
        </is>
      </c>
      <c r="M215" t="inlineStr">
        <is>
          <t>12.78</t>
        </is>
      </c>
      <c r="R215" t="inlineStr">
        <is>
          <t>78253</t>
        </is>
      </c>
      <c r="S215" t="inlineStr">
        <is>
          <t>未获得授权</t>
        </is>
      </c>
      <c r="T215" t="inlineStr">
        <is>
          <t>815</t>
        </is>
      </c>
      <c r="U215" t="inlineStr">
        <is>
          <t>5</t>
        </is>
      </c>
      <c r="V215" t="inlineStr">
        <is>
          <t>0</t>
        </is>
      </c>
      <c r="W215" t="inlineStr">
        <is>
          <t>1347</t>
        </is>
      </c>
      <c r="X215" t="inlineStr">
        <is>
          <t>2</t>
        </is>
      </c>
      <c r="Z215" t="inlineStr">
        <is>
          <t>6.0 小时</t>
        </is>
      </c>
      <c r="AA215" t="inlineStr">
        <is>
          <t xml:space="preserve">系统智能投放 
</t>
        </is>
      </c>
      <c r="AC215" t="inlineStr">
        <is>
          <t>[object Object]</t>
        </is>
      </c>
    </row>
    <row r="216">
      <c r="A216" t="inlineStr">
        <is>
          <t>1865249556421812</t>
        </is>
      </c>
      <c r="B216" t="inlineStr">
        <is>
          <t>普通订单</t>
        </is>
      </c>
      <c r="C216" t="inlineStr">
        <is>
          <t>不吃韭菜~</t>
        </is>
      </c>
      <c r="D216" t="inlineStr">
        <is>
          <t>第一次打到聋哑司机的车 当时赶着去上班 上车第一句话报了自己手机尾号 然而师傅没有理我 我抬头想继续说 司机师傅把手机给我 输入后四位 我才注意到 他是聋哑司机 瞬间愣住了 赶紧打开豆包搜了一下 原来聋哑师傅也能当滴滴司机 突然觉得他们这一行也好不容易 在车上我也不觉得危险⚠️ 师傅全程很认真的在开车 虽然医院🏥里有点绕 但师傅还是很耐心和我打手势问路 下车时我还是习惯性说了句谢谢师傅 然后用临时学的手语给他点赞👍 他也给我回了一个谢谢和赞👍的动作 然后笑着和我挥手🙋 努力生活的大家也一定要 全力以赴 奔赴远方！ #你们打车见过哪些神标语 #聋哑司机</t>
        </is>
      </c>
      <c r="E216" t="inlineStr">
        <is>
          <t>https://www.douyin.com/note/7639772595369289381</t>
        </is>
      </c>
      <c r="F216" t="inlineStr">
        <is>
          <t>Sat May 16 2026 02:23:42 GMT+0800 (中国标准时间)</t>
        </is>
      </c>
      <c r="G216" t="inlineStr">
        <is>
          <t>投放完成</t>
        </is>
      </c>
      <c r="H216" t="inlineStr">
        <is>
          <t>1000</t>
        </is>
      </c>
      <c r="I216" t="inlineStr">
        <is>
          <t>1000</t>
        </is>
      </c>
      <c r="J216" t="inlineStr">
        <is>
          <t>1000</t>
        </is>
      </c>
      <c r="K216" t="inlineStr">
        <is>
          <t>点赞评论量</t>
        </is>
      </c>
      <c r="L216" t="inlineStr">
        <is>
          <t>60167</t>
        </is>
      </c>
      <c r="M216" t="inlineStr">
        <is>
          <t>16.62</t>
        </is>
      </c>
      <c r="R216" t="inlineStr">
        <is>
          <t>60167</t>
        </is>
      </c>
      <c r="S216" t="inlineStr">
        <is>
          <t>未获得授权</t>
        </is>
      </c>
      <c r="T216" t="inlineStr">
        <is>
          <t>3773</t>
        </is>
      </c>
      <c r="U216" t="inlineStr">
        <is>
          <t>21</t>
        </is>
      </c>
      <c r="V216" t="inlineStr">
        <is>
          <t>51</t>
        </is>
      </c>
      <c r="W216" t="inlineStr">
        <is>
          <t>86</t>
        </is>
      </c>
      <c r="X216" t="inlineStr">
        <is>
          <t>6</t>
        </is>
      </c>
      <c r="Z216" t="inlineStr">
        <is>
          <t>6.0 小时</t>
        </is>
      </c>
      <c r="AA216" t="inlineStr">
        <is>
          <t xml:space="preserve">系统智能投放 
</t>
        </is>
      </c>
      <c r="AC216" t="inlineStr">
        <is>
          <t>[object Object]</t>
        </is>
      </c>
    </row>
    <row r="217">
      <c r="A217" t="inlineStr">
        <is>
          <t>1865249516947616</t>
        </is>
      </c>
      <c r="B217" t="inlineStr">
        <is>
          <t>普通订单</t>
        </is>
      </c>
      <c r="C217" t="inlineStr">
        <is>
          <t>幕兮彤</t>
        </is>
      </c>
      <c r="D217" t="inlineStr">
        <is>
          <t>好可爱#拼车趣事 #滴滴司机</t>
        </is>
      </c>
      <c r="E217" t="inlineStr">
        <is>
          <t>https://www.douyin.com/note/7639700717046112383</t>
        </is>
      </c>
      <c r="F217" t="inlineStr">
        <is>
          <t>Sat May 16 2026 02:22:49 GMT+0800 (中国标准时间)</t>
        </is>
      </c>
      <c r="G217" t="inlineStr">
        <is>
          <t>投放完成</t>
        </is>
      </c>
      <c r="H217" t="inlineStr">
        <is>
          <t>1000</t>
        </is>
      </c>
      <c r="I217" t="inlineStr">
        <is>
          <t>1000</t>
        </is>
      </c>
      <c r="J217" t="inlineStr">
        <is>
          <t>1000</t>
        </is>
      </c>
      <c r="K217" t="inlineStr">
        <is>
          <t>点赞评论量</t>
        </is>
      </c>
      <c r="L217" t="inlineStr">
        <is>
          <t>52567</t>
        </is>
      </c>
      <c r="M217" t="inlineStr">
        <is>
          <t>19.02</t>
        </is>
      </c>
      <c r="R217" t="inlineStr">
        <is>
          <t>52567</t>
        </is>
      </c>
      <c r="S217" t="inlineStr">
        <is>
          <t>未获得授权</t>
        </is>
      </c>
      <c r="T217" t="inlineStr">
        <is>
          <t>326</t>
        </is>
      </c>
      <c r="U217" t="inlineStr">
        <is>
          <t>0</t>
        </is>
      </c>
      <c r="V217" t="inlineStr">
        <is>
          <t>21</t>
        </is>
      </c>
      <c r="W217" t="inlineStr">
        <is>
          <t>106</t>
        </is>
      </c>
      <c r="X217" t="inlineStr">
        <is>
          <t>0</t>
        </is>
      </c>
      <c r="Z217" t="inlineStr">
        <is>
          <t>6.0 小时</t>
        </is>
      </c>
      <c r="AA217" t="inlineStr">
        <is>
          <t xml:space="preserve">系统智能投放 
</t>
        </is>
      </c>
      <c r="AC217" t="inlineStr">
        <is>
          <t>[object Object]</t>
        </is>
      </c>
    </row>
    <row r="218">
      <c r="A218" t="inlineStr">
        <is>
          <t>1865249459190891</t>
        </is>
      </c>
      <c r="B218" t="inlineStr">
        <is>
          <t>普通订单</t>
        </is>
      </c>
      <c r="C218" t="inlineStr">
        <is>
          <t>婷宝儿💖</t>
        </is>
      </c>
      <c r="D218" t="inlineStr">
        <is>
          <t>平时上班打了这么多滴滴，第一次遇到这么干净又帅气的司机！坐起心情都要舒畅些</t>
        </is>
      </c>
      <c r="E218" t="inlineStr">
        <is>
          <t>https://www.douyin.com/video/7639539369804821434</t>
        </is>
      </c>
      <c r="F218" t="inlineStr">
        <is>
          <t>Sat May 16 2026 02:21:58 GMT+0800 (中国标准时间)</t>
        </is>
      </c>
      <c r="G218" t="inlineStr">
        <is>
          <t>投放完成</t>
        </is>
      </c>
      <c r="H218" t="inlineStr">
        <is>
          <t>1000</t>
        </is>
      </c>
      <c r="I218" t="inlineStr">
        <is>
          <t>1000</t>
        </is>
      </c>
      <c r="J218" t="inlineStr">
        <is>
          <t>1000</t>
        </is>
      </c>
      <c r="K218" t="inlineStr">
        <is>
          <t>点赞评论量</t>
        </is>
      </c>
      <c r="L218" t="inlineStr">
        <is>
          <t>72074</t>
        </is>
      </c>
      <c r="M218" t="inlineStr">
        <is>
          <t>13.87</t>
        </is>
      </c>
      <c r="R218" t="inlineStr">
        <is>
          <t>72074</t>
        </is>
      </c>
      <c r="S218" t="inlineStr">
        <is>
          <t>未获得授权</t>
        </is>
      </c>
      <c r="T218" t="inlineStr">
        <is>
          <t>188</t>
        </is>
      </c>
      <c r="U218" t="inlineStr">
        <is>
          <t>4</t>
        </is>
      </c>
      <c r="V218" t="inlineStr">
        <is>
          <t>15</t>
        </is>
      </c>
      <c r="W218" t="inlineStr">
        <is>
          <t>1416</t>
        </is>
      </c>
      <c r="X218" t="inlineStr">
        <is>
          <t>6</t>
        </is>
      </c>
      <c r="Z218" t="inlineStr">
        <is>
          <t>6.0 小时</t>
        </is>
      </c>
      <c r="AA218" t="inlineStr">
        <is>
          <t xml:space="preserve">系统智能投放 
</t>
        </is>
      </c>
      <c r="AC218" t="inlineStr">
        <is>
          <t>[object Object]</t>
        </is>
      </c>
    </row>
    <row r="219">
      <c r="A219" t="inlineStr">
        <is>
          <t>1865249409391882</t>
        </is>
      </c>
      <c r="B219" t="inlineStr">
        <is>
          <t>普通订单</t>
        </is>
      </c>
      <c r="C219" t="inlineStr">
        <is>
          <t>美美姐🇨🇳🇭🇰</t>
        </is>
      </c>
      <c r="D219" t="inlineStr">
        <is>
          <t>5月12晚上我们在聚会回家叫的滴滴下车时把手机忘在了车上，回到家后大概半二十分钟左右发现手机不在，
电话一直都能打通，到天亮我一直没睡着，一直在回忆手机是不是在上没拿，手机里面太多东西才是最重要的，
天亮后我就登微信找到打车平台客服，客服说会加急帮我联系师傅，在联系我，等了差不小时我又打了客服电话，说他们也联系不上司机，
叫我报J帮我会快点，我就打了报J电话不到一分钟，我们住宅当地派出所就打电话过来了，叫我本人过去一下，我们过去十点多了简单问一下，给了他们车牌号，
几分钟后工作人员就出来大厅打电话给司机，问对方昨晚是不是去过某某地方车上有没有一部手机，对方回答是有一部，确认了一下手机型号，说叫我给车费帮我说过来，
工作人员把号码给让我们自已联系，我们就给师傅说你送过来我们会给你感谢费，做人要懂感恩，司傅叫我们加微信发定位给他晚上七八点送过来，事先转了一百车费过去，拿到手机后转的感谢费，
好在是师傅送完我们就回家了，他说拿到手机就帮我在车上的，
手机的归来让我重新感受到生活的温暖，惊喜交加，仿佛接力般传递着温暖。
手机失而复得，好运相伴，失而复得的喜悦难以言表。感谢那位好心人的善意，让我重新感受到了世界的温暖。
好人一生平安❤️#手机失而复得 #手机失回归原主 #失而复得的喜悦 @抖音小助手</t>
        </is>
      </c>
      <c r="E219" t="inlineStr">
        <is>
          <t>https://www.douyin.com/note/7639587991471701105</t>
        </is>
      </c>
      <c r="F219" t="inlineStr">
        <is>
          <t>Sat May 16 2026 02:21:09 GMT+0800 (中国标准时间)</t>
        </is>
      </c>
      <c r="G219" t="inlineStr">
        <is>
          <t>投放结束</t>
        </is>
      </c>
      <c r="H219" t="inlineStr">
        <is>
          <t>1000</t>
        </is>
      </c>
      <c r="I219" t="inlineStr">
        <is>
          <t>1000</t>
        </is>
      </c>
      <c r="J219" t="inlineStr">
        <is>
          <t>999.93</t>
        </is>
      </c>
      <c r="K219" t="inlineStr">
        <is>
          <t>点赞评论量</t>
        </is>
      </c>
      <c r="L219" t="inlineStr">
        <is>
          <t>74766</t>
        </is>
      </c>
      <c r="M219" t="inlineStr">
        <is>
          <t>13.37</t>
        </is>
      </c>
      <c r="R219" t="inlineStr">
        <is>
          <t>74766</t>
        </is>
      </c>
      <c r="S219" t="inlineStr">
        <is>
          <t>未获得授权</t>
        </is>
      </c>
      <c r="T219" t="inlineStr">
        <is>
          <t>210</t>
        </is>
      </c>
      <c r="U219" t="inlineStr">
        <is>
          <t>4</t>
        </is>
      </c>
      <c r="V219" t="inlineStr">
        <is>
          <t>7</t>
        </is>
      </c>
      <c r="W219" t="inlineStr">
        <is>
          <t>586</t>
        </is>
      </c>
      <c r="X219" t="inlineStr">
        <is>
          <t>6</t>
        </is>
      </c>
      <c r="Z219" t="inlineStr">
        <is>
          <t>6.0 小时</t>
        </is>
      </c>
      <c r="AA219" t="inlineStr">
        <is>
          <t xml:space="preserve">系统智能投放 
</t>
        </is>
      </c>
      <c r="AC219" t="inlineStr">
        <is>
          <t>[object Object]</t>
        </is>
      </c>
    </row>
    <row r="220">
      <c r="A220" t="inlineStr">
        <is>
          <t>1865249350075428</t>
        </is>
      </c>
      <c r="B220" t="inlineStr">
        <is>
          <t>普通订单</t>
        </is>
      </c>
      <c r="C220" t="inlineStr">
        <is>
          <t>小六liu</t>
        </is>
      </c>
      <c r="D220" t="inlineStr">
        <is>
          <t>我将拥护滴滴打车#如何选择真正的靠谱平台 #女性安全 #滴滴出行</t>
        </is>
      </c>
      <c r="E220" t="inlineStr">
        <is>
          <t>https://www.douyin.com/note/7639360447649575034</t>
        </is>
      </c>
      <c r="F220" t="inlineStr">
        <is>
          <t>Sat May 16 2026 02:20:16 GMT+0800 (中国标准时间)</t>
        </is>
      </c>
      <c r="G220" t="inlineStr">
        <is>
          <t>投放完成</t>
        </is>
      </c>
      <c r="H220" t="inlineStr">
        <is>
          <t>1000</t>
        </is>
      </c>
      <c r="I220" t="inlineStr">
        <is>
          <t>1000</t>
        </is>
      </c>
      <c r="J220" t="inlineStr">
        <is>
          <t>1000</t>
        </is>
      </c>
      <c r="K220" t="inlineStr">
        <is>
          <t>点赞评论量</t>
        </is>
      </c>
      <c r="L220" t="inlineStr">
        <is>
          <t>57096</t>
        </is>
      </c>
      <c r="M220" t="inlineStr">
        <is>
          <t>17.51</t>
        </is>
      </c>
      <c r="R220" t="inlineStr">
        <is>
          <t>57096</t>
        </is>
      </c>
      <c r="S220" t="inlineStr">
        <is>
          <t>未获得授权</t>
        </is>
      </c>
      <c r="T220" t="inlineStr">
        <is>
          <t>630</t>
        </is>
      </c>
      <c r="U220" t="inlineStr">
        <is>
          <t>197</t>
        </is>
      </c>
      <c r="V220" t="inlineStr">
        <is>
          <t>106</t>
        </is>
      </c>
      <c r="W220" t="inlineStr">
        <is>
          <t>372</t>
        </is>
      </c>
      <c r="X220" t="inlineStr">
        <is>
          <t>3</t>
        </is>
      </c>
      <c r="Z220" t="inlineStr">
        <is>
          <t>6.0 小时</t>
        </is>
      </c>
      <c r="AA220" t="inlineStr">
        <is>
          <t xml:space="preserve">系统智能投放 
</t>
        </is>
      </c>
      <c r="AC220" t="inlineStr">
        <is>
          <t>[object Object]</t>
        </is>
      </c>
    </row>
    <row r="221">
      <c r="A221" t="inlineStr">
        <is>
          <t>1865249261714538</t>
        </is>
      </c>
      <c r="B221" t="inlineStr">
        <is>
          <t>普通订单</t>
        </is>
      </c>
      <c r="C221" t="inlineStr">
        <is>
          <t>宋疯恩🐌🦋</t>
        </is>
      </c>
      <c r="D221" t="inlineStr">
        <is>
          <t>我只敢在这个车里全程专心看手机 并且心里不会对路况感到担惊害怕#滴滴专车</t>
        </is>
      </c>
      <c r="E221" t="inlineStr">
        <is>
          <t>https://www.douyin.com/note/7639298762268064241</t>
        </is>
      </c>
      <c r="F221" t="inlineStr">
        <is>
          <t>Sat May 16 2026 02:18:48 GMT+0800 (中国标准时间)</t>
        </is>
      </c>
      <c r="G221" t="inlineStr">
        <is>
          <t>投放完成</t>
        </is>
      </c>
      <c r="H221" t="inlineStr">
        <is>
          <t>1000</t>
        </is>
      </c>
      <c r="I221" t="inlineStr">
        <is>
          <t>1000</t>
        </is>
      </c>
      <c r="J221" t="inlineStr">
        <is>
          <t>1000</t>
        </is>
      </c>
      <c r="K221" t="inlineStr">
        <is>
          <t>点赞评论量</t>
        </is>
      </c>
      <c r="L221" t="inlineStr">
        <is>
          <t>67658</t>
        </is>
      </c>
      <c r="M221" t="inlineStr">
        <is>
          <t>14.78</t>
        </is>
      </c>
      <c r="R221" t="inlineStr">
        <is>
          <t>67658</t>
        </is>
      </c>
      <c r="S221" t="inlineStr">
        <is>
          <t>未获得授权</t>
        </is>
      </c>
      <c r="T221" t="inlineStr">
        <is>
          <t>915</t>
        </is>
      </c>
      <c r="U221" t="inlineStr">
        <is>
          <t>12</t>
        </is>
      </c>
      <c r="V221" t="inlineStr">
        <is>
          <t>2</t>
        </is>
      </c>
      <c r="W221" t="inlineStr">
        <is>
          <t>517</t>
        </is>
      </c>
      <c r="X221" t="inlineStr">
        <is>
          <t>5</t>
        </is>
      </c>
      <c r="Z221" t="inlineStr">
        <is>
          <t>6.0 小时</t>
        </is>
      </c>
      <c r="AA221" t="inlineStr">
        <is>
          <t xml:space="preserve">系统智能投放 
</t>
        </is>
      </c>
      <c r="AC221" t="inlineStr">
        <is>
          <t>[object Object]</t>
        </is>
      </c>
    </row>
    <row r="222">
      <c r="A222" t="inlineStr">
        <is>
          <t>1865522349836665</t>
        </is>
      </c>
      <c r="B222" t="inlineStr">
        <is>
          <t>普通订单</t>
        </is>
      </c>
      <c r="C222" t="inlineStr">
        <is>
          <t>十亿少男的梦94</t>
        </is>
      </c>
      <c r="D222" t="inlineStr">
        <is>
          <t>宝宝巴士🚌 #新能源城市公交 #网约公交车谁懂啊！坐网约公交🚍有种坐宝宝巴士的快乐🎉</t>
        </is>
      </c>
      <c r="E222" t="inlineStr">
        <is>
          <t>https://www.douyin.com/video/7640834357934858225</t>
        </is>
      </c>
      <c r="F222" t="inlineStr">
        <is>
          <t>Tue May 19 2026 02:39:20 GMT+0800 (中国标准时间)</t>
        </is>
      </c>
      <c r="G222" t="inlineStr">
        <is>
          <t>投放完成</t>
        </is>
      </c>
      <c r="H222" t="inlineStr">
        <is>
          <t>1000</t>
        </is>
      </c>
      <c r="I222" t="inlineStr">
        <is>
          <t>1000</t>
        </is>
      </c>
      <c r="J222" t="inlineStr">
        <is>
          <t>1000</t>
        </is>
      </c>
      <c r="K222" t="inlineStr">
        <is>
          <t>点赞评论量</t>
        </is>
      </c>
      <c r="L222" t="inlineStr">
        <is>
          <t>62296</t>
        </is>
      </c>
      <c r="M222" t="inlineStr">
        <is>
          <t>16.05</t>
        </is>
      </c>
      <c r="R222" t="inlineStr">
        <is>
          <t>62296</t>
        </is>
      </c>
      <c r="S222" t="inlineStr">
        <is>
          <t>未获得授权</t>
        </is>
      </c>
      <c r="T222" t="inlineStr">
        <is>
          <t>1020</t>
        </is>
      </c>
      <c r="U222" t="inlineStr">
        <is>
          <t>17</t>
        </is>
      </c>
      <c r="V222" t="inlineStr">
        <is>
          <t>115</t>
        </is>
      </c>
      <c r="W222" t="inlineStr">
        <is>
          <t>113</t>
        </is>
      </c>
      <c r="X222" t="inlineStr">
        <is>
          <t>17</t>
        </is>
      </c>
      <c r="Z222" t="inlineStr">
        <is>
          <t>6.0 小时</t>
        </is>
      </c>
      <c r="AA222" t="inlineStr">
        <is>
          <t xml:space="preserve">系统智能投放 
</t>
        </is>
      </c>
      <c r="AC222" t="inlineStr">
        <is>
          <t>[object Object]</t>
        </is>
      </c>
    </row>
    <row r="223">
      <c r="A223" t="inlineStr">
        <is>
          <t>1865522282156315</t>
        </is>
      </c>
      <c r="B223" t="inlineStr">
        <is>
          <t>普通订单</t>
        </is>
      </c>
      <c r="C223" t="inlineStr">
        <is>
          <t>FM101.6小仙</t>
        </is>
      </c>
      <c r="D223" t="inlineStr">
        <is>
          <t>和奶奶出门叫了个滴滴、师傅很热情，长得也挺帅，一路上聊的也挺嗨，结果奶奶拉着脸开始教育我，说我不要忘了自己结婚了，有老公还这样，说我不考虑孩子 我说我是叫的车、奶奶说你叫个个车也没见你付钱，然后说一声谢谢就下车了，你别以为我不知道，解释了半天，愣是没有解释清楚#搞笑奶奶 #搞笑视频</t>
        </is>
      </c>
      <c r="E223" t="inlineStr">
        <is>
          <t>https://www.douyin.com/video/7640775971604485993</t>
        </is>
      </c>
      <c r="F223" t="inlineStr">
        <is>
          <t>Tue May 19 2026 02:38:21 GMT+0800 (中国标准时间)</t>
        </is>
      </c>
      <c r="G223" t="inlineStr">
        <is>
          <t>投放完成</t>
        </is>
      </c>
      <c r="H223" t="inlineStr">
        <is>
          <t>1000</t>
        </is>
      </c>
      <c r="I223" t="inlineStr">
        <is>
          <t>1000</t>
        </is>
      </c>
      <c r="J223" t="inlineStr">
        <is>
          <t>1000</t>
        </is>
      </c>
      <c r="K223" t="inlineStr">
        <is>
          <t>点赞评论量</t>
        </is>
      </c>
      <c r="L223" t="inlineStr">
        <is>
          <t>63681</t>
        </is>
      </c>
      <c r="M223" t="inlineStr">
        <is>
          <t>15.7</t>
        </is>
      </c>
      <c r="R223" t="inlineStr">
        <is>
          <t>63681</t>
        </is>
      </c>
      <c r="S223" t="inlineStr">
        <is>
          <t>未获得授权</t>
        </is>
      </c>
      <c r="T223" t="inlineStr">
        <is>
          <t>736</t>
        </is>
      </c>
      <c r="U223" t="inlineStr">
        <is>
          <t>29</t>
        </is>
      </c>
      <c r="V223" t="inlineStr">
        <is>
          <t>132</t>
        </is>
      </c>
      <c r="W223" t="inlineStr">
        <is>
          <t>222</t>
        </is>
      </c>
      <c r="X223" t="inlineStr">
        <is>
          <t>8</t>
        </is>
      </c>
      <c r="Z223" t="inlineStr">
        <is>
          <t>6.0 小时</t>
        </is>
      </c>
      <c r="AA223" t="inlineStr">
        <is>
          <t xml:space="preserve">系统智能投放 
</t>
        </is>
      </c>
      <c r="AC223" t="inlineStr">
        <is>
          <t>[object Object]</t>
        </is>
      </c>
    </row>
    <row r="224">
      <c r="A224" t="inlineStr">
        <is>
          <t>1865522220324251</t>
        </is>
      </c>
      <c r="B224" t="inlineStr">
        <is>
          <t>普通订单</t>
        </is>
      </c>
      <c r="C224" t="inlineStr">
        <is>
          <t>小贝勒爷</t>
        </is>
      </c>
      <c r="D224" t="inlineStr">
        <is>
          <t>敬礼～安全感爆棚。打到中共党员师傅的车🚗 安全感直接拉满💯 这趟行程稳了，安全感爆棚～ #滴滴司机 #党员 #安全感 #滴滴</t>
        </is>
      </c>
      <c r="E224" t="inlineStr">
        <is>
          <t>https://www.douyin.com/note/7640097613844477669</t>
        </is>
      </c>
      <c r="F224" t="inlineStr">
        <is>
          <t>Tue May 19 2026 02:37:24 GMT+0800 (中国标准时间)</t>
        </is>
      </c>
      <c r="G224" t="inlineStr">
        <is>
          <t>投放完成</t>
        </is>
      </c>
      <c r="H224" t="inlineStr">
        <is>
          <t>1000</t>
        </is>
      </c>
      <c r="I224" t="inlineStr">
        <is>
          <t>1000</t>
        </is>
      </c>
      <c r="J224" t="inlineStr">
        <is>
          <t>1000</t>
        </is>
      </c>
      <c r="K224" t="inlineStr">
        <is>
          <t>点赞评论量</t>
        </is>
      </c>
      <c r="L224" t="inlineStr">
        <is>
          <t>63836</t>
        </is>
      </c>
      <c r="M224" t="inlineStr">
        <is>
          <t>15.67</t>
        </is>
      </c>
      <c r="R224" t="inlineStr">
        <is>
          <t>63836</t>
        </is>
      </c>
      <c r="S224" t="inlineStr">
        <is>
          <t>未获得授权</t>
        </is>
      </c>
      <c r="T224" t="inlineStr">
        <is>
          <t>737</t>
        </is>
      </c>
      <c r="U224" t="inlineStr">
        <is>
          <t>14</t>
        </is>
      </c>
      <c r="V224" t="inlineStr">
        <is>
          <t>177</t>
        </is>
      </c>
      <c r="W224" t="inlineStr">
        <is>
          <t>78</t>
        </is>
      </c>
      <c r="X224" t="inlineStr">
        <is>
          <t>4</t>
        </is>
      </c>
      <c r="Z224" t="inlineStr">
        <is>
          <t>6.0 小时</t>
        </is>
      </c>
      <c r="AA224" t="inlineStr">
        <is>
          <t xml:space="preserve">系统智能投放 
</t>
        </is>
      </c>
      <c r="AC224" t="inlineStr">
        <is>
          <t>[object Object]</t>
        </is>
      </c>
    </row>
    <row r="225">
      <c r="A225" t="inlineStr">
        <is>
          <t>1865522145434752</t>
        </is>
      </c>
      <c r="B225" t="inlineStr">
        <is>
          <t>普通订单</t>
        </is>
      </c>
      <c r="C225" t="inlineStr">
        <is>
          <t>逢时春迟月</t>
        </is>
      </c>
      <c r="D225" t="inlineStr">
        <is>
          <t>#特斯拉 上班打车打到特斯拉车主，开始以为我眼花了，我上车之后问叔叔，你开特斯拉跑滴滴啊，叔叔说那你觉得开特斯拉的应该干嘛，我说哪应该大部分白领吧，叔叔说开多好的车，也总不会一直都是顺风顺水，人生总会大起大落。#滴滴打车司机</t>
        </is>
      </c>
      <c r="E225" t="inlineStr">
        <is>
          <t>https://www.douyin.com/note/7640285558464104890</t>
        </is>
      </c>
      <c r="F225" t="inlineStr">
        <is>
          <t>Tue May 19 2026 02:36:04 GMT+0800 (中国标准时间)</t>
        </is>
      </c>
      <c r="G225" t="inlineStr">
        <is>
          <t>投放完成</t>
        </is>
      </c>
      <c r="H225" t="inlineStr">
        <is>
          <t>1000</t>
        </is>
      </c>
      <c r="I225" t="inlineStr">
        <is>
          <t>1000</t>
        </is>
      </c>
      <c r="J225" t="inlineStr">
        <is>
          <t>1000</t>
        </is>
      </c>
      <c r="K225" t="inlineStr">
        <is>
          <t>点赞评论量</t>
        </is>
      </c>
      <c r="L225" t="inlineStr">
        <is>
          <t>58241</t>
        </is>
      </c>
      <c r="M225" t="inlineStr">
        <is>
          <t>17.17</t>
        </is>
      </c>
      <c r="R225" t="inlineStr">
        <is>
          <t>58241</t>
        </is>
      </c>
      <c r="S225" t="inlineStr">
        <is>
          <t>未获得授权</t>
        </is>
      </c>
      <c r="T225" t="inlineStr">
        <is>
          <t>4035</t>
        </is>
      </c>
      <c r="U225" t="inlineStr">
        <is>
          <t>161</t>
        </is>
      </c>
      <c r="V225" t="inlineStr">
        <is>
          <t>111</t>
        </is>
      </c>
      <c r="W225" t="inlineStr">
        <is>
          <t>740</t>
        </is>
      </c>
      <c r="X225" t="inlineStr">
        <is>
          <t>14</t>
        </is>
      </c>
      <c r="Z225" t="inlineStr">
        <is>
          <t>6.0 小时</t>
        </is>
      </c>
      <c r="AA225" t="inlineStr">
        <is>
          <t xml:space="preserve">系统智能投放 
</t>
        </is>
      </c>
      <c r="AC225" t="inlineStr">
        <is>
          <t>[object Object]</t>
        </is>
      </c>
    </row>
    <row r="226">
      <c r="A226" t="inlineStr">
        <is>
          <t>1865522035424633</t>
        </is>
      </c>
      <c r="B226" t="inlineStr">
        <is>
          <t>普通订单</t>
        </is>
      </c>
      <c r="C226" t="inlineStr">
        <is>
          <t>艾米</t>
        </is>
      </c>
      <c r="D226" t="inlineStr">
        <is>
          <t>咱也赶个时髦，头一次搭滴滴，还是个美女</t>
        </is>
      </c>
      <c r="E226" t="inlineStr">
        <is>
          <t>https://www.douyin.com/note/7640081270203342562</t>
        </is>
      </c>
      <c r="F226" t="inlineStr">
        <is>
          <t>Tue May 19 2026 02:34:25 GMT+0800 (中国标准时间)</t>
        </is>
      </c>
      <c r="G226" t="inlineStr">
        <is>
          <t>投放完成</t>
        </is>
      </c>
      <c r="H226" t="inlineStr">
        <is>
          <t>1000</t>
        </is>
      </c>
      <c r="I226" t="inlineStr">
        <is>
          <t>1000</t>
        </is>
      </c>
      <c r="J226" t="inlineStr">
        <is>
          <t>1000</t>
        </is>
      </c>
      <c r="K226" t="inlineStr">
        <is>
          <t>点赞评论量</t>
        </is>
      </c>
      <c r="L226" t="inlineStr">
        <is>
          <t>59578</t>
        </is>
      </c>
      <c r="M226" t="inlineStr">
        <is>
          <t>16.78</t>
        </is>
      </c>
      <c r="R226" t="inlineStr">
        <is>
          <t>59578</t>
        </is>
      </c>
      <c r="S226" t="inlineStr">
        <is>
          <t>未获得授权</t>
        </is>
      </c>
      <c r="T226" t="inlineStr">
        <is>
          <t>570</t>
        </is>
      </c>
      <c r="U226" t="inlineStr">
        <is>
          <t>22</t>
        </is>
      </c>
      <c r="V226" t="inlineStr">
        <is>
          <t>53</t>
        </is>
      </c>
      <c r="W226" t="inlineStr">
        <is>
          <t>1574</t>
        </is>
      </c>
      <c r="X226" t="inlineStr">
        <is>
          <t>6</t>
        </is>
      </c>
      <c r="Z226" t="inlineStr">
        <is>
          <t>6.0 小时</t>
        </is>
      </c>
      <c r="AA226" t="inlineStr">
        <is>
          <t xml:space="preserve">系统智能投放 
</t>
        </is>
      </c>
      <c r="AC226" t="inlineStr">
        <is>
          <t>[object Object]</t>
        </is>
      </c>
    </row>
    <row r="227">
      <c r="A227" t="inlineStr">
        <is>
          <t>1865613579116544</t>
        </is>
      </c>
      <c r="B227" t="inlineStr">
        <is>
          <t>普通订单</t>
        </is>
      </c>
      <c r="C227" t="inlineStr">
        <is>
          <t>逢时春迟月</t>
        </is>
      </c>
      <c r="D227" t="inlineStr">
        <is>
          <t>#特斯拉 上班打车打到特斯拉车主，开始以为我眼花了，我上车之后问叔叔，你开特斯拉跑滴滴啊，叔叔说那你觉得开特斯拉的应该干嘛，我说哪应该大部分白领吧，叔叔说开多好的车，也总不会一直都是顺风顺水，人生总会大起大落。#滴滴打车司机</t>
        </is>
      </c>
      <c r="E227" t="inlineStr">
        <is>
          <t>https://www.douyin.com/note/7640285558464104890</t>
        </is>
      </c>
      <c r="F227" t="inlineStr">
        <is>
          <t>Wed May 20 2026 02:49:25 GMT+0800 (中国标准时间)</t>
        </is>
      </c>
      <c r="G227" t="inlineStr">
        <is>
          <t>投放结束</t>
        </is>
      </c>
      <c r="H227" t="inlineStr">
        <is>
          <t>5000</t>
        </is>
      </c>
      <c r="I227" t="inlineStr">
        <is>
          <t>5000</t>
        </is>
      </c>
      <c r="J227" t="inlineStr">
        <is>
          <t>4999.9</t>
        </is>
      </c>
      <c r="K227" t="inlineStr">
        <is>
          <t>点赞评论量</t>
        </is>
      </c>
      <c r="L227" t="inlineStr">
        <is>
          <t>287796</t>
        </is>
      </c>
      <c r="M227" t="inlineStr">
        <is>
          <t>17.37</t>
        </is>
      </c>
      <c r="R227" t="inlineStr">
        <is>
          <t>287796</t>
        </is>
      </c>
      <c r="S227" t="inlineStr">
        <is>
          <t>未获得授权</t>
        </is>
      </c>
      <c r="T227" t="inlineStr">
        <is>
          <t>12307</t>
        </is>
      </c>
      <c r="U227" t="inlineStr">
        <is>
          <t>262</t>
        </is>
      </c>
      <c r="V227" t="inlineStr">
        <is>
          <t>669</t>
        </is>
      </c>
      <c r="W227" t="inlineStr">
        <is>
          <t>2739</t>
        </is>
      </c>
      <c r="X227" t="inlineStr">
        <is>
          <t>16</t>
        </is>
      </c>
      <c r="Z227" t="inlineStr">
        <is>
          <t>6.0 小时</t>
        </is>
      </c>
      <c r="AA227" t="inlineStr">
        <is>
          <t xml:space="preserve">系统智能投放 
</t>
        </is>
      </c>
      <c r="AC227" t="inlineStr">
        <is>
          <t>[object Object]</t>
        </is>
      </c>
    </row>
    <row r="228">
      <c r="A228" t="inlineStr">
        <is>
          <t>1865613478361284</t>
        </is>
      </c>
      <c r="B228" t="inlineStr">
        <is>
          <t>普通订单</t>
        </is>
      </c>
      <c r="C228" t="inlineStr">
        <is>
          <t>物是人非yaa(没回复就在睡觉或者在忙)</t>
        </is>
      </c>
      <c r="D228" t="inlineStr">
        <is>
          <t>#北川地震遗址2026年5月18日，绵阳安州区，天气暖和也不闷热。打了一辆滴滴去老北川地震遗址在聊天的过程中和滴滴师傅谈起来我这次去老北川地震遗址的想法，这位师傅姓郭，他自己也是512地震的经历者，他跟我谈起512的时候说，情况远比报道的还严重，具体的因为某些原因我就不说了。郭师傅人也是挺好的，他一边往老北川开过去，一边和我讲解路上的那些建筑情况。开到一座山上的时候，郭师傅说这条路以前是没有的，因为地震的原因，从两边劈开了，道路两侧仍可见巨大的石头，我说到:这么大的石头，郭师傅说:这还算小的勒。(继续往前走，可以看到通往外界的桥梁在地震中都已经断裂了)随后到达了老北川地震遗址入口处(如果你不是开车去的话，从那个北川酒店废墟门口那里也可以登记或者刷身份证进去)因为我们是开车的，所以往前面有停车的地方停下进去了。郭师傅是边走别跟我讲这里的情况，如果不是自己亲身经历的话，根本感觉不到地震的可怕，我察觉到了，郭师傅情绪有点不太好了，我叫他在门口等着，我进去看一下。(进到入口处登记的时候，天气稍微有点毛毛雨了，这时候郭师傅打来了电话问我要不要雨伞，我说不用)，之后我听进来的路边的一个阿姨说，她每次来这边看都会下雨，但又不下，不知道啥原因。进到废墟里面映入眼帘的是摇摇欲坠的危楼，这里的每家每户的楼房可以说是就像夹心饼干一样，被夹成了只有一层，只有遗址的图片介绍，才能展现出原先的外貌，警察局(县办公大楼)这边也有地震牺牲的警察(公职人员)，有的还很年轻，有的已经退休了。来到一个路口，往左边走上去，就是一个遇难者纪念碑，和被砸毁的车辆展示的地方(往右边那条小路过去就是公共卫生间)，可以见证当时灾情有多么严重了。之后老北川县城又经历了多次洪水，在一个电线杆还是什么的建筑上面刻有时间和洪水高度表。再往前走右边就有卖花的，15元一枝，买了一枝。往前走就是遇难者公墓了，往左手边楼梯上去就是景家山崩塌遗址，可以看到学校等其他所有建筑全部被巨石掩埋了(可以看见，能看得出之前楼梯台阶的形状其他的建筑完全被巨石所掩埋了)在正上方还有遇难者母亲，每年写给他(08)年16岁儿子贺川的信。在下方放有一排排的祭奠鲜花、小女孩喜欢的漂亮娃娃，小男孩喜欢的玩具手枪，最后我还去了趟位于任家坪的地震博物馆，但是星期一没开门。看到这些心里真的很不是滋味，就到这里吧，也不想说什么了。</t>
        </is>
      </c>
      <c r="E228" t="inlineStr">
        <is>
          <t>https://www.douyin.com/note/7641163045289481322</t>
        </is>
      </c>
      <c r="F228" t="inlineStr">
        <is>
          <t>Wed May 20 2026 02:48:09 GMT+0800 (中国标准时间)</t>
        </is>
      </c>
      <c r="G228" t="inlineStr">
        <is>
          <t>投放完成</t>
        </is>
      </c>
      <c r="H228" t="inlineStr">
        <is>
          <t>1000</t>
        </is>
      </c>
      <c r="I228" t="inlineStr">
        <is>
          <t>1000</t>
        </is>
      </c>
      <c r="J228" t="inlineStr">
        <is>
          <t>1000</t>
        </is>
      </c>
      <c r="K228" t="inlineStr">
        <is>
          <t>点赞评论量</t>
        </is>
      </c>
      <c r="L228" t="inlineStr">
        <is>
          <t>42611</t>
        </is>
      </c>
      <c r="M228" t="inlineStr">
        <is>
          <t>23.47</t>
        </is>
      </c>
      <c r="R228" t="inlineStr">
        <is>
          <t>42611</t>
        </is>
      </c>
      <c r="S228" t="inlineStr">
        <is>
          <t>未获得授权</t>
        </is>
      </c>
      <c r="T228" t="inlineStr">
        <is>
          <t>1410</t>
        </is>
      </c>
      <c r="U228" t="inlineStr">
        <is>
          <t>3</t>
        </is>
      </c>
      <c r="V228" t="inlineStr">
        <is>
          <t>40</t>
        </is>
      </c>
      <c r="W228" t="inlineStr">
        <is>
          <t>89</t>
        </is>
      </c>
      <c r="X228" t="inlineStr">
        <is>
          <t>7</t>
        </is>
      </c>
      <c r="Z228" t="inlineStr">
        <is>
          <t>6.0 小时</t>
        </is>
      </c>
      <c r="AA228" t="inlineStr">
        <is>
          <t xml:space="preserve">系统智能投放 
</t>
        </is>
      </c>
      <c r="AC228" t="inlineStr">
        <is>
          <t>[object Object]</t>
        </is>
      </c>
    </row>
    <row r="229">
      <c r="A229" t="inlineStr">
        <is>
          <t>1865613435562154</t>
        </is>
      </c>
      <c r="B229" t="inlineStr">
        <is>
          <t>普通订单</t>
        </is>
      </c>
      <c r="C229" t="inlineStr">
        <is>
          <t>晓雅姐</t>
        </is>
      </c>
      <c r="D229" t="inlineStr">
        <is>
          <t>#专车接送 #出行 遇到好的司机真的是一种幸运，说话语气温和给人一种温暖，穿戴整齐干净给人一种清爽，这样的司机真的是自带财气的#滴滴专车 #专车</t>
        </is>
      </c>
      <c r="E229" t="inlineStr">
        <is>
          <t>https://www.douyin.com/video/7640813564869112942</t>
        </is>
      </c>
      <c r="F229" t="inlineStr">
        <is>
          <t>Wed May 20 2026 02:47:22 GMT+0800 (中国标准时间)</t>
        </is>
      </c>
      <c r="G229" t="inlineStr">
        <is>
          <t>投放完成</t>
        </is>
      </c>
      <c r="H229" t="inlineStr">
        <is>
          <t>1000</t>
        </is>
      </c>
      <c r="I229" t="inlineStr">
        <is>
          <t>1000</t>
        </is>
      </c>
      <c r="J229" t="inlineStr">
        <is>
          <t>1000</t>
        </is>
      </c>
      <c r="K229" t="inlineStr">
        <is>
          <t>点赞评论量</t>
        </is>
      </c>
      <c r="L229" t="inlineStr">
        <is>
          <t>59039</t>
        </is>
      </c>
      <c r="M229" t="inlineStr">
        <is>
          <t>16.94</t>
        </is>
      </c>
      <c r="R229" t="inlineStr">
        <is>
          <t>59039</t>
        </is>
      </c>
      <c r="S229" t="inlineStr">
        <is>
          <t>未获得授权</t>
        </is>
      </c>
      <c r="T229" t="inlineStr">
        <is>
          <t>1164</t>
        </is>
      </c>
      <c r="U229" t="inlineStr">
        <is>
          <t>16</t>
        </is>
      </c>
      <c r="V229" t="inlineStr">
        <is>
          <t>17</t>
        </is>
      </c>
      <c r="W229" t="inlineStr">
        <is>
          <t>1091</t>
        </is>
      </c>
      <c r="X229" t="inlineStr">
        <is>
          <t>8</t>
        </is>
      </c>
      <c r="Z229" t="inlineStr">
        <is>
          <t>6.0 小时</t>
        </is>
      </c>
      <c r="AA229" t="inlineStr">
        <is>
          <t xml:space="preserve">系统智能投放 
</t>
        </is>
      </c>
      <c r="AC229" t="inlineStr">
        <is>
          <t>[object Object]</t>
        </is>
      </c>
    </row>
    <row r="230">
      <c r="A230" t="inlineStr">
        <is>
          <t>1865613388515392</t>
        </is>
      </c>
      <c r="B230" t="inlineStr">
        <is>
          <t>普通订单</t>
        </is>
      </c>
      <c r="C230" t="inlineStr">
        <is>
          <t>丹哥🌈</t>
        </is>
      </c>
      <c r="D230" t="inlineStr">
        <is>
          <t>久了没打车，滴滴都是宝马#滴滴出行</t>
        </is>
      </c>
      <c r="E230" t="inlineStr">
        <is>
          <t>https://www.douyin.com/video/7640897437604151503</t>
        </is>
      </c>
      <c r="F230" t="inlineStr">
        <is>
          <t>Wed May 20 2026 02:46:24 GMT+0800 (中国标准时间)</t>
        </is>
      </c>
      <c r="G230" t="inlineStr">
        <is>
          <t>投放结束</t>
        </is>
      </c>
      <c r="H230" t="inlineStr">
        <is>
          <t>1000</t>
        </is>
      </c>
      <c r="I230" t="inlineStr">
        <is>
          <t>1000</t>
        </is>
      </c>
      <c r="J230" t="inlineStr">
        <is>
          <t>999.87</t>
        </is>
      </c>
      <c r="K230" t="inlineStr">
        <is>
          <t>点赞评论量</t>
        </is>
      </c>
      <c r="L230" t="inlineStr">
        <is>
          <t>58745</t>
        </is>
      </c>
      <c r="M230" t="inlineStr">
        <is>
          <t>17.02</t>
        </is>
      </c>
      <c r="R230" t="inlineStr">
        <is>
          <t>58745</t>
        </is>
      </c>
      <c r="S230" t="inlineStr">
        <is>
          <t>未获得授权</t>
        </is>
      </c>
      <c r="T230" t="inlineStr">
        <is>
          <t>112</t>
        </is>
      </c>
      <c r="U230" t="inlineStr">
        <is>
          <t>25</t>
        </is>
      </c>
      <c r="V230" t="inlineStr">
        <is>
          <t>1</t>
        </is>
      </c>
      <c r="W230" t="inlineStr">
        <is>
          <t>76</t>
        </is>
      </c>
      <c r="X230" t="inlineStr">
        <is>
          <t>5</t>
        </is>
      </c>
      <c r="Z230" t="inlineStr">
        <is>
          <t>6.0 小时</t>
        </is>
      </c>
      <c r="AA230" t="inlineStr">
        <is>
          <t xml:space="preserve">系统智能投放 
</t>
        </is>
      </c>
      <c r="AC230" t="inlineStr">
        <is>
          <t>[object Object]</t>
        </is>
      </c>
    </row>
    <row r="231">
      <c r="A231" t="inlineStr">
        <is>
          <t>1865613328965664</t>
        </is>
      </c>
      <c r="B231" t="inlineStr">
        <is>
          <t>普通订单</t>
        </is>
      </c>
      <c r="C231" t="inlineStr">
        <is>
          <t>吃完芒果早点睡觉</t>
        </is>
      </c>
      <c r="D231" t="inlineStr">
        <is>
          <t>“人们常以缘分深厚作为亲近的借口，而以无缘，作为了却情谊的假辞而已，或许有一天真到了无路可去无法可解的地步，我也会说缘分已尽了吧。至于缘分，我总觉得事在人为，聚散离合，都不必拿缘分二字做托词。” 前段时间重新看《甄嬛传》的时候记下了这段话，后来我就想，缘分这两个字到底是什么样的。 上个月我去隔壁县城打一个比赛，嫌麻烦满课不想絮絮叨叨的和班主任解释一通再请假，周六十点的比赛，我买的当天一大早的火车票出发。从宿舍走到校门口的那段路我特别害怕，凌晨五点，在新疆还是半夜，一个手无缚鸡之力的女孩子要是真的遇到危险该怎么办。然后我在滴滴上叫车，有师傅接单的时候我仍然很紧张，再仔细一看，女司机，还是汉族的，我当时激动的立马发消息给我朋友：你知道半夜打车打到一个女司机的救赎感吗。我是真的特别感动，像是你正悬在半空中，有人伸手把你接住了。 上车后我很自然的和司机师傅说话：“姐，这个点遇到你我真是太安心了。”她乐了，说我是今天她接到的第一个客人，刚好往学校这边开就来单子了。那天我真的由衷的感叹我们俩非常有缘分。 正常来说故事到这里就该结束了。 直到前几天刚下周末放假前的最后一节课，我和朋友打车去环疆吃饭，校门口很多人叫车，我随便点了一个最便宜的快车想碰碰运气，正当我准备加价的时候刚好被接单了，后面出来没找到车接到师傅的电话，当时我就觉得声音很熟悉，上车之后愣神了好一会，我说：姐，我是不是坐过你车，你还记不记得。她也愣了，目光在后视镜里撞上，我急忙补充说就是有一天半夜去火车站，你说我是你第一个客人那个，她反应过来，笑着点头。虽然一路无言，但我心里特别踏实，和那天凌晨一样。下车的时候我说，谢谢姐，有缘再见，然后我们相继投入自己的生活里。 不知道为什么，越长大好像越来越相信缘分，相信因果，相信宿命。我和朋友聊天的时候总乐意讲到第一次认识的场景，回头想想，如果错一秒停留，少一回抬眼，换一种迟疑，天南地北人潮汹涌，是命运恰好松手，才让我们轻轻对上了榫卯，就是因为我们都正好做了什么事，才有了所谓缘分的果。 无数偏差构成的星河里，我们刚好共享了一刹的坐标。 可能有人会说，圈子这么小，该相遇的人早晚会相遇。可是遇到不同时刻的他，说了不同的话，交流了不一样的心情，也许故事的走向就大相径庭了吧。 一直有一个很热的讨论话题叫“如果结局注定分开，那相遇的意义是什么。”但是如果没有相遇，又何来分开的说辞，相遇不是为了一直在一起，而在于它本身激发的生命体验，缘起缘灭缘聚缘散，相识相遇相知都是缘，那么离别也是缘。 我说我念旧又重感情，其实我只是不擅长告别。每一个离开的人都在你的生命里留下了一场退不尽的潮，你给出了自己拼图的一块，也悄悄带走了对方的一块，你是所有相遇的产物，所以不要惦记遗憾，人生各有渡口各有归舟，只是缘分太浅，走过那么一段路也刚好。 #enfp #inmyfeeling #缘</t>
        </is>
      </c>
      <c r="E231" t="inlineStr">
        <is>
          <t>https://www.douyin.com/note/7640942718125977999</t>
        </is>
      </c>
      <c r="F231" t="inlineStr">
        <is>
          <t>Wed May 20 2026 02:45:30 GMT+0800 (中国标准时间)</t>
        </is>
      </c>
      <c r="G231" t="inlineStr">
        <is>
          <t>投放完成</t>
        </is>
      </c>
      <c r="H231" t="inlineStr">
        <is>
          <t>1000</t>
        </is>
      </c>
      <c r="I231" t="inlineStr">
        <is>
          <t>1000</t>
        </is>
      </c>
      <c r="J231" t="inlineStr">
        <is>
          <t>1000</t>
        </is>
      </c>
      <c r="K231" t="inlineStr">
        <is>
          <t>点赞评论量</t>
        </is>
      </c>
      <c r="L231" t="inlineStr">
        <is>
          <t>51103</t>
        </is>
      </c>
      <c r="M231" t="inlineStr">
        <is>
          <t>19.57</t>
        </is>
      </c>
      <c r="R231" t="inlineStr">
        <is>
          <t>51103</t>
        </is>
      </c>
      <c r="S231" t="inlineStr">
        <is>
          <t>未获得授权</t>
        </is>
      </c>
      <c r="T231" t="inlineStr">
        <is>
          <t>1563</t>
        </is>
      </c>
      <c r="U231" t="inlineStr">
        <is>
          <t>39</t>
        </is>
      </c>
      <c r="V231" t="inlineStr">
        <is>
          <t>107</t>
        </is>
      </c>
      <c r="W231" t="inlineStr">
        <is>
          <t>479</t>
        </is>
      </c>
      <c r="X231" t="inlineStr">
        <is>
          <t>11</t>
        </is>
      </c>
      <c r="Z231" t="inlineStr">
        <is>
          <t>6.0 小时</t>
        </is>
      </c>
      <c r="AA231" t="inlineStr">
        <is>
          <t xml:space="preserve">系统智能投放 
</t>
        </is>
      </c>
      <c r="AC231" t="inlineStr">
        <is>
          <t>[object Object]</t>
        </is>
      </c>
    </row>
    <row r="232">
      <c r="A232" t="inlineStr">
        <is>
          <t>1865613253715043</t>
        </is>
      </c>
      <c r="B232" t="inlineStr">
        <is>
          <t>普通订单</t>
        </is>
      </c>
      <c r="C232" t="inlineStr">
        <is>
          <t>沧桑大叔</t>
        </is>
      </c>
      <c r="D232" t="inlineStr">
        <is>
          <t>【鲁BA29065】人啊一生能遇多少善良的人？感谢临沂好大哥滴滴出行夜班司机冒雨上百里地从胶州给我送回失物！！！#感谢好人一生平安 #两个龙虾🦞店为丁大哥终身免费吃#青岛好司机鲁BA29065</t>
        </is>
      </c>
      <c r="E232" t="inlineStr">
        <is>
          <t>https://www.douyin.com/video/7641120212301335651</t>
        </is>
      </c>
      <c r="F232" t="inlineStr">
        <is>
          <t>Wed May 20 2026 02:44:38 GMT+0800 (中国标准时间)</t>
        </is>
      </c>
      <c r="G232" t="inlineStr">
        <is>
          <t>投放结束</t>
        </is>
      </c>
      <c r="H232" t="inlineStr">
        <is>
          <t>1000</t>
        </is>
      </c>
      <c r="I232" t="inlineStr">
        <is>
          <t>1000</t>
        </is>
      </c>
      <c r="J232" t="inlineStr">
        <is>
          <t>999.95</t>
        </is>
      </c>
      <c r="K232" t="inlineStr">
        <is>
          <t>点赞评论量</t>
        </is>
      </c>
      <c r="L232" t="inlineStr">
        <is>
          <t>52447</t>
        </is>
      </c>
      <c r="M232" t="inlineStr">
        <is>
          <t>19.07</t>
        </is>
      </c>
      <c r="R232" t="inlineStr">
        <is>
          <t>52447</t>
        </is>
      </c>
      <c r="S232" t="inlineStr">
        <is>
          <t>未获得授权</t>
        </is>
      </c>
      <c r="T232" t="inlineStr">
        <is>
          <t>1189</t>
        </is>
      </c>
      <c r="U232" t="inlineStr">
        <is>
          <t>19</t>
        </is>
      </c>
      <c r="V232" t="inlineStr">
        <is>
          <t>20</t>
        </is>
      </c>
      <c r="W232" t="inlineStr">
        <is>
          <t>166</t>
        </is>
      </c>
      <c r="X232" t="inlineStr">
        <is>
          <t>6</t>
        </is>
      </c>
      <c r="Z232" t="inlineStr">
        <is>
          <t>6.0 小时</t>
        </is>
      </c>
      <c r="AA232" t="inlineStr">
        <is>
          <t xml:space="preserve">系统智能投放 
</t>
        </is>
      </c>
      <c r="AC232" t="inlineStr">
        <is>
          <t>[object Object]</t>
        </is>
      </c>
    </row>
    <row r="233">
      <c r="A233" t="inlineStr">
        <is>
          <t>1865881478766759</t>
        </is>
      </c>
      <c r="B233" t="inlineStr">
        <is>
          <t>普通订单</t>
        </is>
      </c>
      <c r="C233" t="inlineStr">
        <is>
          <t>冥币生产厂家～赵姐</t>
        </is>
      </c>
      <c r="D233" t="inlineStr">
        <is>
          <t>姐妹看看这是哪😃猜对有奖哈😂 温馨提示：此路段比较拥挤，不适合开车，滴滴出行比较方便，并且还能趁等车的时间抖音臭美🤣😂#我不尴尬尴尬的就是别人 🥱😳</t>
        </is>
      </c>
      <c r="E233" t="inlineStr">
        <is>
          <t>https://www.douyin.com/video/7641439405101877689</t>
        </is>
      </c>
      <c r="F233" t="inlineStr">
        <is>
          <t>Sat May 23 2026 01:47:54 GMT+0800 (中国标准时间)</t>
        </is>
      </c>
      <c r="G233" t="inlineStr">
        <is>
          <t>投放结束</t>
        </is>
      </c>
      <c r="H233" t="inlineStr">
        <is>
          <t>1000</t>
        </is>
      </c>
      <c r="I233" t="inlineStr">
        <is>
          <t>1000</t>
        </is>
      </c>
      <c r="J233" t="inlineStr">
        <is>
          <t>999.79</t>
        </is>
      </c>
      <c r="K233" t="inlineStr">
        <is>
          <t>点赞评论量</t>
        </is>
      </c>
      <c r="L233" t="inlineStr">
        <is>
          <t>53589</t>
        </is>
      </c>
      <c r="M233" t="inlineStr">
        <is>
          <t>18.66</t>
        </is>
      </c>
      <c r="R233" t="inlineStr">
        <is>
          <t>53589</t>
        </is>
      </c>
      <c r="S233" t="inlineStr">
        <is>
          <t>未获得授权</t>
        </is>
      </c>
      <c r="T233" t="inlineStr">
        <is>
          <t>803</t>
        </is>
      </c>
      <c r="U233" t="inlineStr">
        <is>
          <t>53</t>
        </is>
      </c>
      <c r="V233" t="inlineStr">
        <is>
          <t>21</t>
        </is>
      </c>
      <c r="W233" t="inlineStr">
        <is>
          <t>651</t>
        </is>
      </c>
      <c r="X233" t="inlineStr">
        <is>
          <t>10</t>
        </is>
      </c>
      <c r="Z233" t="inlineStr">
        <is>
          <t>6.0 小时</t>
        </is>
      </c>
      <c r="AA233" t="inlineStr">
        <is>
          <t xml:space="preserve">系统智能投放 
</t>
        </is>
      </c>
      <c r="AC233" t="inlineStr">
        <is>
          <t>[object Object]</t>
        </is>
      </c>
    </row>
    <row r="234">
      <c r="A234" t="inlineStr">
        <is>
          <t>1865881441165448</t>
        </is>
      </c>
      <c r="B234" t="inlineStr">
        <is>
          <t>普通订单</t>
        </is>
      </c>
      <c r="C234" t="inlineStr">
        <is>
          <t>温良人间</t>
        </is>
      </c>
      <c r="D234" t="inlineStr">
        <is>
          <t xml:space="preserve">滴滴上叫了个车，等了13分钟才到，我都准备投诉了。｜温良人间 滴滴上叫了个车，13分钟才到。车窗降下来，副驾驶有人。一抬头，座椅后贴着一张纸。30年，她在他身边，他心里踏实。#人间真实 #夫妻相守 #暖心瞬间 #网约车司机 #温良人间 </t>
        </is>
      </c>
      <c r="E234" t="inlineStr">
        <is>
          <t>https://www.douyin.com/video/7641872986798179494</t>
        </is>
      </c>
      <c r="F234" t="inlineStr">
        <is>
          <t>Sat May 23 2026 01:47:01 GMT+0800 (中国标准时间)</t>
        </is>
      </c>
      <c r="G234" t="inlineStr">
        <is>
          <t>投放完成</t>
        </is>
      </c>
      <c r="H234" t="inlineStr">
        <is>
          <t>1000</t>
        </is>
      </c>
      <c r="I234" t="inlineStr">
        <is>
          <t>1000</t>
        </is>
      </c>
      <c r="J234" t="inlineStr">
        <is>
          <t>1000</t>
        </is>
      </c>
      <c r="K234" t="inlineStr">
        <is>
          <t>点赞评论量</t>
        </is>
      </c>
      <c r="L234" t="inlineStr">
        <is>
          <t>63419</t>
        </is>
      </c>
      <c r="M234" t="inlineStr">
        <is>
          <t>15.77</t>
        </is>
      </c>
      <c r="R234" t="inlineStr">
        <is>
          <t>63419</t>
        </is>
      </c>
      <c r="S234" t="inlineStr">
        <is>
          <t>未获得授权</t>
        </is>
      </c>
      <c r="T234" t="inlineStr">
        <is>
          <t>574</t>
        </is>
      </c>
      <c r="U234" t="inlineStr">
        <is>
          <t>3</t>
        </is>
      </c>
      <c r="V234" t="inlineStr">
        <is>
          <t>19</t>
        </is>
      </c>
      <c r="W234" t="inlineStr">
        <is>
          <t>126</t>
        </is>
      </c>
      <c r="X234" t="inlineStr">
        <is>
          <t>4</t>
        </is>
      </c>
      <c r="Z234" t="inlineStr">
        <is>
          <t>6.0 小时</t>
        </is>
      </c>
      <c r="AA234" t="inlineStr">
        <is>
          <t xml:space="preserve">系统智能投放 
</t>
        </is>
      </c>
      <c r="AC234" t="inlineStr">
        <is>
          <t>[object Object]</t>
        </is>
      </c>
    </row>
    <row r="235">
      <c r="A235" t="inlineStr">
        <is>
          <t>1865881393286313</t>
        </is>
      </c>
      <c r="B235" t="inlineStr">
        <is>
          <t>普通订单</t>
        </is>
      </c>
      <c r="C235" t="inlineStr">
        <is>
          <t>小绿绿绿📸</t>
        </is>
      </c>
      <c r="D235" t="inlineStr">
        <is>
          <t>有一种爱叫妈妈永远在#亲情#家的味道#人间观察计划</t>
        </is>
      </c>
      <c r="E235" t="inlineStr">
        <is>
          <t>https://www.douyin.com/video/7641922307711110454</t>
        </is>
      </c>
      <c r="F235" t="inlineStr">
        <is>
          <t>Sat May 23 2026 01:46:15 GMT+0800 (中国标准时间)</t>
        </is>
      </c>
      <c r="G235" t="inlineStr">
        <is>
          <t>投放完成</t>
        </is>
      </c>
      <c r="H235" t="inlineStr">
        <is>
          <t>1000</t>
        </is>
      </c>
      <c r="I235" t="inlineStr">
        <is>
          <t>1000</t>
        </is>
      </c>
      <c r="J235" t="inlineStr">
        <is>
          <t>1000</t>
        </is>
      </c>
      <c r="K235" t="inlineStr">
        <is>
          <t>点赞评论量</t>
        </is>
      </c>
      <c r="L235" t="inlineStr">
        <is>
          <t>66620</t>
        </is>
      </c>
      <c r="M235" t="inlineStr">
        <is>
          <t>15.01</t>
        </is>
      </c>
      <c r="R235" t="inlineStr">
        <is>
          <t>66620</t>
        </is>
      </c>
      <c r="S235" t="inlineStr">
        <is>
          <t>未获得授权</t>
        </is>
      </c>
      <c r="T235" t="inlineStr">
        <is>
          <t>13580</t>
        </is>
      </c>
      <c r="U235" t="inlineStr">
        <is>
          <t>150</t>
        </is>
      </c>
      <c r="V235" t="inlineStr">
        <is>
          <t>773</t>
        </is>
      </c>
      <c r="W235" t="inlineStr">
        <is>
          <t>1027</t>
        </is>
      </c>
      <c r="X235" t="inlineStr">
        <is>
          <t>60</t>
        </is>
      </c>
      <c r="Z235" t="inlineStr">
        <is>
          <t>6.0 小时</t>
        </is>
      </c>
      <c r="AA235" t="inlineStr">
        <is>
          <t xml:space="preserve">系统智能投放 
</t>
        </is>
      </c>
      <c r="AC235" t="inlineStr">
        <is>
          <t>[object Object]</t>
        </is>
      </c>
    </row>
    <row r="236">
      <c r="A236" t="inlineStr">
        <is>
          <t>1865881324559559</t>
        </is>
      </c>
      <c r="B236" t="inlineStr">
        <is>
          <t>普通订单</t>
        </is>
      </c>
      <c r="C236" t="inlineStr">
        <is>
          <t>@五月💘🌹</t>
        </is>
      </c>
      <c r="D236" t="inlineStr">
        <is>
          <t>滴滴车司机清唱的真好听😄#520</t>
        </is>
      </c>
      <c r="E236" t="inlineStr">
        <is>
          <t>https://www.douyin.com/video/7641921320654050427</t>
        </is>
      </c>
      <c r="F236" t="inlineStr">
        <is>
          <t>Sat May 23 2026 01:45:29 GMT+0800 (中国标准时间)</t>
        </is>
      </c>
      <c r="G236" t="inlineStr">
        <is>
          <t>投放完成</t>
        </is>
      </c>
      <c r="H236" t="inlineStr">
        <is>
          <t>1000</t>
        </is>
      </c>
      <c r="I236" t="inlineStr">
        <is>
          <t>1000</t>
        </is>
      </c>
      <c r="J236" t="inlineStr">
        <is>
          <t>1000</t>
        </is>
      </c>
      <c r="K236" t="inlineStr">
        <is>
          <t>点赞评论量</t>
        </is>
      </c>
      <c r="L236" t="inlineStr">
        <is>
          <t>63931</t>
        </is>
      </c>
      <c r="M236" t="inlineStr">
        <is>
          <t>15.64</t>
        </is>
      </c>
      <c r="R236" t="inlineStr">
        <is>
          <t>63931</t>
        </is>
      </c>
      <c r="S236" t="inlineStr">
        <is>
          <t>未获得授权</t>
        </is>
      </c>
      <c r="T236" t="inlineStr">
        <is>
          <t>169</t>
        </is>
      </c>
      <c r="U236" t="inlineStr">
        <is>
          <t>5</t>
        </is>
      </c>
      <c r="V236" t="inlineStr">
        <is>
          <t>28</t>
        </is>
      </c>
      <c r="W236" t="inlineStr">
        <is>
          <t>204</t>
        </is>
      </c>
      <c r="X236" t="inlineStr">
        <is>
          <t>2</t>
        </is>
      </c>
      <c r="Z236" t="inlineStr">
        <is>
          <t>6.0 小时</t>
        </is>
      </c>
      <c r="AA236" t="inlineStr">
        <is>
          <t xml:space="preserve">系统智能投放 
</t>
        </is>
      </c>
      <c r="AC236" t="inlineStr">
        <is>
          <t>[object Object]</t>
        </is>
      </c>
    </row>
    <row r="237">
      <c r="A237" t="inlineStr">
        <is>
          <t>1865881282904124</t>
        </is>
      </c>
      <c r="B237" t="inlineStr">
        <is>
          <t>普通订单</t>
        </is>
      </c>
      <c r="C237" t="inlineStr">
        <is>
          <t>SSKYLAR</t>
        </is>
      </c>
      <c r="D237" t="inlineStr">
        <is>
          <t>上班楠 #原相机乘乘的 今天的开心是因为滴滴司机巨帅啊啊啊啊啊啊啊啊 那我自己自拍这么多张沙意思？</t>
        </is>
      </c>
      <c r="E237" t="inlineStr">
        <is>
          <t>https://www.douyin.com/video/7641993475752266235</t>
        </is>
      </c>
      <c r="F237" t="inlineStr">
        <is>
          <t>Sat May 23 2026 01:44:31 GMT+0800 (中国标准时间)</t>
        </is>
      </c>
      <c r="G237" t="inlineStr">
        <is>
          <t>投放完成</t>
        </is>
      </c>
      <c r="H237" t="inlineStr">
        <is>
          <t>1000</t>
        </is>
      </c>
      <c r="I237" t="inlineStr">
        <is>
          <t>1000</t>
        </is>
      </c>
      <c r="J237" t="inlineStr">
        <is>
          <t>1000</t>
        </is>
      </c>
      <c r="K237" t="inlineStr">
        <is>
          <t>点赞评论量</t>
        </is>
      </c>
      <c r="L237" t="inlineStr">
        <is>
          <t>59717</t>
        </is>
      </c>
      <c r="M237" t="inlineStr">
        <is>
          <t>16.75</t>
        </is>
      </c>
      <c r="R237" t="inlineStr">
        <is>
          <t>59717</t>
        </is>
      </c>
      <c r="S237" t="inlineStr">
        <is>
          <t>未获得授权</t>
        </is>
      </c>
      <c r="T237" t="inlineStr">
        <is>
          <t>674</t>
        </is>
      </c>
      <c r="U237" t="inlineStr">
        <is>
          <t>18</t>
        </is>
      </c>
      <c r="V237" t="inlineStr">
        <is>
          <t>22</t>
        </is>
      </c>
      <c r="W237" t="inlineStr">
        <is>
          <t>2079</t>
        </is>
      </c>
      <c r="X237" t="inlineStr">
        <is>
          <t>10</t>
        </is>
      </c>
      <c r="Z237" t="inlineStr">
        <is>
          <t>6.0 小时</t>
        </is>
      </c>
      <c r="AA237" t="inlineStr">
        <is>
          <t xml:space="preserve">系统智能投放 
</t>
        </is>
      </c>
      <c r="AC237" t="inlineStr">
        <is>
          <t>[object Object]</t>
        </is>
      </c>
    </row>
    <row r="238">
      <c r="A238" t="inlineStr">
        <is>
          <t>1865881232075836</t>
        </is>
      </c>
      <c r="B238" t="inlineStr">
        <is>
          <t>普通订单</t>
        </is>
      </c>
      <c r="C238" t="inlineStr">
        <is>
          <t>安安💓</t>
        </is>
      </c>
      <c r="D238" t="inlineStr">
        <is>
          <t>今天回一趟汕尾，坐滴滴车都感觉滴滴很高档，这辈子没有坐过，，，</t>
        </is>
      </c>
      <c r="E238" t="inlineStr">
        <is>
          <t>https://www.douyin.com/video/7641882679970377957</t>
        </is>
      </c>
      <c r="F238" t="inlineStr">
        <is>
          <t>Sat May 23 2026 01:43:35 GMT+0800 (中国标准时间)</t>
        </is>
      </c>
      <c r="G238" t="inlineStr">
        <is>
          <t>投放结束</t>
        </is>
      </c>
      <c r="H238" t="inlineStr">
        <is>
          <t>1000</t>
        </is>
      </c>
      <c r="I238" t="inlineStr">
        <is>
          <t>1000</t>
        </is>
      </c>
      <c r="J238" t="inlineStr">
        <is>
          <t>999.9</t>
        </is>
      </c>
      <c r="K238" t="inlineStr">
        <is>
          <t>点赞评论量</t>
        </is>
      </c>
      <c r="L238" t="inlineStr">
        <is>
          <t>54908</t>
        </is>
      </c>
      <c r="M238" t="inlineStr">
        <is>
          <t>18.21</t>
        </is>
      </c>
      <c r="R238" t="inlineStr">
        <is>
          <t>54908</t>
        </is>
      </c>
      <c r="S238" t="inlineStr">
        <is>
          <t>未获得授权</t>
        </is>
      </c>
      <c r="T238" t="inlineStr">
        <is>
          <t>358</t>
        </is>
      </c>
      <c r="U238" t="inlineStr">
        <is>
          <t>16</t>
        </is>
      </c>
      <c r="V238" t="inlineStr">
        <is>
          <t>1</t>
        </is>
      </c>
      <c r="W238" t="inlineStr">
        <is>
          <t>435</t>
        </is>
      </c>
      <c r="X238" t="inlineStr">
        <is>
          <t>4</t>
        </is>
      </c>
      <c r="Z238" t="inlineStr">
        <is>
          <t>6.0 小时</t>
        </is>
      </c>
      <c r="AA238" t="inlineStr">
        <is>
          <t xml:space="preserve">系统智能投放 
</t>
        </is>
      </c>
      <c r="AC238" t="inlineStr">
        <is>
          <t>[object Object]</t>
        </is>
      </c>
    </row>
    <row r="239">
      <c r="A239" t="inlineStr">
        <is>
          <t>1865881160130627</t>
        </is>
      </c>
      <c r="B239" t="inlineStr">
        <is>
          <t>普通订单</t>
        </is>
      </c>
      <c r="C239" t="inlineStr">
        <is>
          <t>晓雅姐</t>
        </is>
      </c>
      <c r="D239" t="inlineStr">
        <is>
          <t>#专车接送 #出行 普通的520的下午，普通的小雅女士穿了很喜欢的牛仔鱼尾裙，化了个淡妆，乘坐了带有香味而且又很干净的专车，前往520聚集地，此刻司机开车平稳，礼貌待人，主动问好，情绪价值拉满，此时的小雅女士心情格外愉悦#滴滴专车 #专车</t>
        </is>
      </c>
      <c r="E239" t="inlineStr">
        <is>
          <t>https://www.douyin.com/video/7641875385806374833</t>
        </is>
      </c>
      <c r="F239" t="inlineStr">
        <is>
          <t>Sat May 23 2026 01:42:36 GMT+0800 (中国标准时间)</t>
        </is>
      </c>
      <c r="G239" t="inlineStr">
        <is>
          <t>投放结束</t>
        </is>
      </c>
      <c r="H239" t="inlineStr">
        <is>
          <t>1000</t>
        </is>
      </c>
      <c r="I239" t="inlineStr">
        <is>
          <t>1000</t>
        </is>
      </c>
      <c r="J239" t="inlineStr">
        <is>
          <t>999.97</t>
        </is>
      </c>
      <c r="K239" t="inlineStr">
        <is>
          <t>点赞评论量</t>
        </is>
      </c>
      <c r="L239" t="inlineStr">
        <is>
          <t>58542</t>
        </is>
      </c>
      <c r="M239" t="inlineStr">
        <is>
          <t>17.08</t>
        </is>
      </c>
      <c r="R239" t="inlineStr">
        <is>
          <t>58542</t>
        </is>
      </c>
      <c r="S239" t="inlineStr">
        <is>
          <t>未获得授权</t>
        </is>
      </c>
      <c r="T239" t="inlineStr">
        <is>
          <t>108</t>
        </is>
      </c>
      <c r="U239" t="inlineStr">
        <is>
          <t>3</t>
        </is>
      </c>
      <c r="V239" t="inlineStr">
        <is>
          <t>2</t>
        </is>
      </c>
      <c r="W239" t="inlineStr">
        <is>
          <t>1176</t>
        </is>
      </c>
      <c r="X239" t="inlineStr">
        <is>
          <t>2</t>
        </is>
      </c>
      <c r="Z239" t="inlineStr">
        <is>
          <t>6.0 小时</t>
        </is>
      </c>
      <c r="AA239" t="inlineStr">
        <is>
          <t xml:space="preserve">系统智能投放 
</t>
        </is>
      </c>
      <c r="AC239" t="inlineStr">
        <is>
          <t>[object Object]</t>
        </is>
      </c>
    </row>
    <row r="240">
      <c r="A240" t="inlineStr">
        <is>
          <t>1866155483426984</t>
        </is>
      </c>
      <c r="B240" t="inlineStr">
        <is>
          <t>普通订单</t>
        </is>
      </c>
      <c r="C240" t="inlineStr">
        <is>
          <t>娜妮妮</t>
        </is>
      </c>
      <c r="D240" t="inlineStr">
        <is>
          <t>手机失而复得，谢谢超光速滴滴侠，匆忙的路程变得温暖。生活的每一环都值得记录#好人好事 #滴滴小哥 #好司机</t>
        </is>
      </c>
      <c r="E240" t="inlineStr">
        <is>
          <t>https://www.douyin.com/video/7642987403964425702</t>
        </is>
      </c>
      <c r="F240" t="inlineStr">
        <is>
          <t>Tue May 26 2026 02:22:57 GMT+0800 (中国标准时间)</t>
        </is>
      </c>
      <c r="G240" t="inlineStr">
        <is>
          <t>投放结束</t>
        </is>
      </c>
      <c r="H240" t="inlineStr">
        <is>
          <t>1000</t>
        </is>
      </c>
      <c r="I240" t="inlineStr">
        <is>
          <t>1000</t>
        </is>
      </c>
      <c r="J240" t="inlineStr">
        <is>
          <t>999.97</t>
        </is>
      </c>
      <c r="K240" t="inlineStr">
        <is>
          <t>点赞评论量</t>
        </is>
      </c>
      <c r="L240" t="inlineStr">
        <is>
          <t>58278</t>
        </is>
      </c>
      <c r="M240" t="inlineStr">
        <is>
          <t>17.16</t>
        </is>
      </c>
      <c r="R240" t="inlineStr">
        <is>
          <t>58278</t>
        </is>
      </c>
      <c r="S240" t="inlineStr">
        <is>
          <t>未获得授权</t>
        </is>
      </c>
      <c r="T240" t="inlineStr">
        <is>
          <t>237</t>
        </is>
      </c>
      <c r="U240" t="inlineStr">
        <is>
          <t>209</t>
        </is>
      </c>
      <c r="V240" t="inlineStr">
        <is>
          <t>10</t>
        </is>
      </c>
      <c r="W240" t="inlineStr">
        <is>
          <t>358</t>
        </is>
      </c>
      <c r="X240" t="inlineStr">
        <is>
          <t>7</t>
        </is>
      </c>
      <c r="Z240" t="inlineStr">
        <is>
          <t>6.0 小时</t>
        </is>
      </c>
      <c r="AA240" t="inlineStr">
        <is>
          <t xml:space="preserve">系统智能投放 
</t>
        </is>
      </c>
      <c r="AC240" t="inlineStr">
        <is>
          <t>[object Object]</t>
        </is>
      </c>
    </row>
    <row r="241">
      <c r="A241" t="inlineStr">
        <is>
          <t>1866155370517700</t>
        </is>
      </c>
      <c r="B241" t="inlineStr">
        <is>
          <t>普通订单</t>
        </is>
      </c>
      <c r="C241" t="inlineStr">
        <is>
          <t>顾秋的枫</t>
        </is>
      </c>
      <c r="D241" t="inlineStr">
        <is>
          <t>打车打到了辆很有意思的滴滴</t>
        </is>
      </c>
      <c r="E241" t="inlineStr">
        <is>
          <t>https://www.douyin.com/video/7642542991392131697</t>
        </is>
      </c>
      <c r="F241" t="inlineStr">
        <is>
          <t>Tue May 26 2026 02:21:25 GMT+0800 (中国标准时间)</t>
        </is>
      </c>
      <c r="G241" t="inlineStr">
        <is>
          <t>投放结束</t>
        </is>
      </c>
      <c r="H241" t="inlineStr">
        <is>
          <t>1000</t>
        </is>
      </c>
      <c r="I241" t="inlineStr">
        <is>
          <t>1000</t>
        </is>
      </c>
      <c r="J241" t="inlineStr">
        <is>
          <t>999.51</t>
        </is>
      </c>
      <c r="K241" t="inlineStr">
        <is>
          <t>点赞评论量</t>
        </is>
      </c>
      <c r="L241" t="inlineStr">
        <is>
          <t>68379</t>
        </is>
      </c>
      <c r="M241" t="inlineStr">
        <is>
          <t>14.62</t>
        </is>
      </c>
      <c r="R241" t="inlineStr">
        <is>
          <t>68379</t>
        </is>
      </c>
      <c r="S241" t="inlineStr">
        <is>
          <t>未获得授权</t>
        </is>
      </c>
      <c r="T241" t="inlineStr">
        <is>
          <t>224</t>
        </is>
      </c>
      <c r="U241" t="inlineStr">
        <is>
          <t>4</t>
        </is>
      </c>
      <c r="V241" t="inlineStr">
        <is>
          <t>203</t>
        </is>
      </c>
      <c r="W241" t="inlineStr">
        <is>
          <t>105</t>
        </is>
      </c>
      <c r="X241" t="inlineStr">
        <is>
          <t>4</t>
        </is>
      </c>
      <c r="Z241" t="inlineStr">
        <is>
          <t>6.0 小时</t>
        </is>
      </c>
      <c r="AA241" t="inlineStr">
        <is>
          <t xml:space="preserve">系统智能投放 
</t>
        </is>
      </c>
      <c r="AC241" t="inlineStr">
        <is>
          <t>[object Object]</t>
        </is>
      </c>
    </row>
    <row r="242">
      <c r="A242" t="inlineStr">
        <is>
          <t>1866160458157068</t>
        </is>
      </c>
      <c r="B242" t="inlineStr">
        <is>
          <t>普通订单</t>
        </is>
      </c>
      <c r="C242" t="inlineStr">
        <is>
          <t>小绿绿绿📸</t>
        </is>
      </c>
      <c r="D242" t="inlineStr">
        <is>
          <t>有一种爱叫妈妈永远在#亲情#家的味道#人间观察计划</t>
        </is>
      </c>
      <c r="E242" t="inlineStr">
        <is>
          <t>https://www.douyin.com/video/7641922307711110454</t>
        </is>
      </c>
      <c r="F242" t="inlineStr">
        <is>
          <t>Tue May 26 2026 03:41:48 GMT+0800 (中国标准时间)</t>
        </is>
      </c>
      <c r="G242" t="inlineStr">
        <is>
          <t>投放完成</t>
        </is>
      </c>
      <c r="H242" t="inlineStr">
        <is>
          <t>30000</t>
        </is>
      </c>
      <c r="I242" t="inlineStr">
        <is>
          <t>30000</t>
        </is>
      </c>
      <c r="J242" t="inlineStr">
        <is>
          <t>30000</t>
        </is>
      </c>
      <c r="K242" t="inlineStr">
        <is>
          <t>点赞评论量</t>
        </is>
      </c>
      <c r="L242" t="inlineStr">
        <is>
          <t>1678709</t>
        </is>
      </c>
      <c r="M242" t="inlineStr">
        <is>
          <t>17.87</t>
        </is>
      </c>
      <c r="R242" t="inlineStr">
        <is>
          <t>1678709</t>
        </is>
      </c>
      <c r="S242" t="inlineStr">
        <is>
          <t>未获得授权</t>
        </is>
      </c>
      <c r="T242" t="inlineStr">
        <is>
          <t>42354</t>
        </is>
      </c>
      <c r="U242" t="inlineStr">
        <is>
          <t>473</t>
        </is>
      </c>
      <c r="V242" t="inlineStr">
        <is>
          <t>6160</t>
        </is>
      </c>
      <c r="W242" t="inlineStr">
        <is>
          <t>10182</t>
        </is>
      </c>
      <c r="X242" t="inlineStr">
        <is>
          <t>287</t>
        </is>
      </c>
      <c r="Z242" t="inlineStr">
        <is>
          <t>6.0 小时</t>
        </is>
      </c>
      <c r="AA242" t="inlineStr">
        <is>
          <t xml:space="preserve">系统智能投放 
</t>
        </is>
      </c>
      <c r="AC242" t="inlineStr">
        <is>
          <t>[object Object]</t>
        </is>
      </c>
    </row>
    <row r="243">
      <c r="A243" t="inlineStr">
        <is>
          <t>1866247534908283</t>
        </is>
      </c>
      <c r="B243" t="inlineStr">
        <is>
          <t>普通订单</t>
        </is>
      </c>
      <c r="C243" t="inlineStr">
        <is>
          <t>晶ᰔᩚ晶</t>
        </is>
      </c>
      <c r="D243" t="inlineStr">
        <is>
          <t>今天中午和爸爸从医院打车回家，因为拿的东西比较多，我想着打两辆车，这些行李和轮椅和凳子一车，我和爸爸在重新打个车，怕一个车进不去，然后滴滴司机师傅来了，我说可能放不进去东西太多，我先放行李吧，司机师傅说，差不多，就开始帮忙往车里塞，真的都装进去了，到了小区开进来的单元楼，我赶紧下车，先拿东西放门口，最后让爸爸下车，结果司机师傅帮忙一趟趟把行李拿到门口，又扶着我爸爸下车坐轮椅，一下子，真是我觉得这个世界挺美好的，因为和爸爸住院的这几天，我没睡觉，我也没劲了也，司机师傅的善举，真的我轻快了很多，谢谢您了，鲁J D90359师傅，我支付的时候没注意打赏再哪里，我又找出订单后。给您又单独发了5元红包，您别嫌少，谢谢您了。#滴滴司机正能量 #</t>
        </is>
      </c>
      <c r="E243" t="inlineStr">
        <is>
          <t>https://www.douyin.com/note/7643698260415278282</t>
        </is>
      </c>
      <c r="F243" t="inlineStr">
        <is>
          <t>Wed May 27 2026 02:45:51 GMT+0800 (中国标准时间)</t>
        </is>
      </c>
      <c r="G243" t="inlineStr">
        <is>
          <t>投放完成</t>
        </is>
      </c>
      <c r="H243" t="inlineStr">
        <is>
          <t>1000</t>
        </is>
      </c>
      <c r="I243" t="inlineStr">
        <is>
          <t>1000</t>
        </is>
      </c>
      <c r="J243" t="inlineStr">
        <is>
          <t>1000</t>
        </is>
      </c>
      <c r="K243" t="inlineStr">
        <is>
          <t>点赞评论量</t>
        </is>
      </c>
      <c r="L243" t="inlineStr">
        <is>
          <t>60337</t>
        </is>
      </c>
      <c r="M243" t="inlineStr">
        <is>
          <t>16.57</t>
        </is>
      </c>
      <c r="R243" t="inlineStr">
        <is>
          <t>60337</t>
        </is>
      </c>
      <c r="S243" t="inlineStr">
        <is>
          <t>未获得授权</t>
        </is>
      </c>
      <c r="T243" t="inlineStr">
        <is>
          <t>195</t>
        </is>
      </c>
      <c r="U243" t="inlineStr">
        <is>
          <t>51</t>
        </is>
      </c>
      <c r="V243" t="inlineStr">
        <is>
          <t>4</t>
        </is>
      </c>
      <c r="W243" t="inlineStr">
        <is>
          <t>990</t>
        </is>
      </c>
      <c r="X243" t="inlineStr">
        <is>
          <t>7</t>
        </is>
      </c>
      <c r="Z243" t="inlineStr">
        <is>
          <t>6.0 小时</t>
        </is>
      </c>
      <c r="AA243" t="inlineStr">
        <is>
          <t xml:space="preserve">系统智能投放 
</t>
        </is>
      </c>
      <c r="AC243" t="inlineStr">
        <is>
          <t>[object Object]</t>
        </is>
      </c>
    </row>
    <row r="244">
      <c r="A244" t="inlineStr">
        <is>
          <t>1866517068634539</t>
        </is>
      </c>
      <c r="B244" t="inlineStr">
        <is>
          <t>普通订单</t>
        </is>
      </c>
      <c r="C244" t="inlineStr">
        <is>
          <t>天才楠</t>
        </is>
      </c>
      <c r="D244" t="inlineStr">
        <is>
          <t>一个普通的清晨，着急赶飞机打了一辆车。这是我第一次被一个滴滴师傅激励到。车里非常干净，没有异味。手边放着鲜绿的盆栽，还有两盒小零食。副驾驶的前方粘着整齐成排小玩具。纸巾在专属的包厢里，包厢上贴着两面红旗。我前方的小篮子上有按需自取的小配件，小发夹，马年的钥匙扣，祝福词的钥匙扣，平安结绳。右边作座椅上有滴滴平台给他颁发的荣誉司机锦旗，全市只有100位可以获得。很难形容我当时的心情，突然觉得有些自愧不如，我并没像师傅一样，对我的工作作出我能做的一切。他也未必热爱这份职业，但是他很认真，很诚恳。只是可惜，因为着急赶飞机，下车就忘了给他五星好评，尽管他有数不尽的五星好评了。补一个⭐️⭐️⭐️⭐️⭐️ 锦旗上有一句话，也送给大家。祝每个在路上奔忙的日子都闪闪发光！ #滴滴司机 #天才楠</t>
        </is>
      </c>
      <c r="E244" t="inlineStr">
        <is>
          <t>https://www.douyin.com/note/7644884486891055345</t>
        </is>
      </c>
      <c r="F244" t="inlineStr">
        <is>
          <t>Sat May 30 2026 02:10:09 GMT+0800 (中国标准时间)</t>
        </is>
      </c>
      <c r="G244" t="inlineStr">
        <is>
          <t>投放完成</t>
        </is>
      </c>
      <c r="H244" t="inlineStr">
        <is>
          <t>1000</t>
        </is>
      </c>
      <c r="I244" t="inlineStr">
        <is>
          <t>1000</t>
        </is>
      </c>
      <c r="J244" t="inlineStr">
        <is>
          <t>1000</t>
        </is>
      </c>
      <c r="K244" t="inlineStr">
        <is>
          <t>点赞评论量</t>
        </is>
      </c>
      <c r="L244" t="inlineStr">
        <is>
          <t>57375</t>
        </is>
      </c>
      <c r="M244" t="inlineStr">
        <is>
          <t>17.43</t>
        </is>
      </c>
      <c r="R244" t="inlineStr">
        <is>
          <t>57375</t>
        </is>
      </c>
      <c r="S244" t="inlineStr">
        <is>
          <t>未获得授权</t>
        </is>
      </c>
      <c r="T244" t="inlineStr">
        <is>
          <t>1940</t>
        </is>
      </c>
      <c r="U244" t="inlineStr">
        <is>
          <t>9</t>
        </is>
      </c>
      <c r="V244" t="inlineStr">
        <is>
          <t>114</t>
        </is>
      </c>
      <c r="W244" t="inlineStr">
        <is>
          <t>160</t>
        </is>
      </c>
      <c r="X244" t="inlineStr">
        <is>
          <t>7</t>
        </is>
      </c>
      <c r="Z244" t="inlineStr">
        <is>
          <t>6.0 小时</t>
        </is>
      </c>
      <c r="AA244" t="inlineStr">
        <is>
          <t xml:space="preserve">系统智能投放 
</t>
        </is>
      </c>
      <c r="AC244" t="inlineStr">
        <is>
          <t>[object Object]</t>
        </is>
      </c>
    </row>
    <row r="245">
      <c r="A245" t="inlineStr">
        <is>
          <t>1866517005391932</t>
        </is>
      </c>
      <c r="B245" t="inlineStr">
        <is>
          <t>普通订单</t>
        </is>
      </c>
      <c r="C245" t="inlineStr">
        <is>
          <t>小洸茫</t>
        </is>
      </c>
      <c r="D245" t="inlineStr">
        <is>
          <t>今日份小惊喜，打到一个特价车就算了，一看还是#小米su7 最好看的颜色，上车一看还是个美女司机，一路心情都变好啦！#打车#滴滴出行 #打车</t>
        </is>
      </c>
      <c r="E245" t="inlineStr">
        <is>
          <t>https://www.douyin.com/video/7644783522482479781</t>
        </is>
      </c>
      <c r="F245" t="inlineStr">
        <is>
          <t>Sat May 30 2026 02:08:59 GMT+0800 (中国标准时间)</t>
        </is>
      </c>
      <c r="G245" t="inlineStr">
        <is>
          <t>投放完成</t>
        </is>
      </c>
      <c r="H245" t="inlineStr">
        <is>
          <t>1000</t>
        </is>
      </c>
      <c r="I245" t="inlineStr">
        <is>
          <t>1000</t>
        </is>
      </c>
      <c r="J245" t="inlineStr">
        <is>
          <t>1000</t>
        </is>
      </c>
      <c r="K245" t="inlineStr">
        <is>
          <t>点赞评论量</t>
        </is>
      </c>
      <c r="L245" t="inlineStr">
        <is>
          <t>63775</t>
        </is>
      </c>
      <c r="M245" t="inlineStr">
        <is>
          <t>15.68</t>
        </is>
      </c>
      <c r="R245" t="inlineStr">
        <is>
          <t>63775</t>
        </is>
      </c>
      <c r="S245" t="inlineStr">
        <is>
          <t>未获得授权</t>
        </is>
      </c>
      <c r="T245" t="inlineStr">
        <is>
          <t>1470</t>
        </is>
      </c>
      <c r="U245" t="inlineStr">
        <is>
          <t>18</t>
        </is>
      </c>
      <c r="V245" t="inlineStr">
        <is>
          <t>26</t>
        </is>
      </c>
      <c r="W245" t="inlineStr">
        <is>
          <t>782</t>
        </is>
      </c>
      <c r="X245" t="inlineStr">
        <is>
          <t>8</t>
        </is>
      </c>
      <c r="Z245" t="inlineStr">
        <is>
          <t>6.0 小时</t>
        </is>
      </c>
      <c r="AA245" t="inlineStr">
        <is>
          <t xml:space="preserve">系统智能投放 
</t>
        </is>
      </c>
      <c r="AC245" t="inlineStr">
        <is>
          <t>[object Object]</t>
        </is>
      </c>
    </row>
    <row r="246">
      <c r="A246" t="inlineStr">
        <is>
          <t>1866788628999844</t>
        </is>
      </c>
      <c r="B246" t="inlineStr">
        <is>
          <t>普通订单</t>
        </is>
      </c>
      <c r="C246" t="inlineStr">
        <is>
          <t>我是一个大天才</t>
        </is>
      </c>
      <c r="D246" t="inlineStr">
        <is>
          <t>#网约公交车 真是太方便啦！比打车还合适哈哈，车里空调足足的😂</t>
        </is>
      </c>
      <c r="E246" t="inlineStr">
        <is>
          <t>https://www.douyin.com/video/7645601096832956904</t>
        </is>
      </c>
      <c r="F246" t="inlineStr">
        <is>
          <t>Tue Jun 02 2026 02:06:24 GMT+0800 (中国标准时间)</t>
        </is>
      </c>
      <c r="G246" t="inlineStr">
        <is>
          <t>投放完成</t>
        </is>
      </c>
      <c r="H246" t="inlineStr">
        <is>
          <t>200</t>
        </is>
      </c>
      <c r="I246" t="inlineStr">
        <is>
          <t>200</t>
        </is>
      </c>
      <c r="J246" t="inlineStr">
        <is>
          <t>200</t>
        </is>
      </c>
      <c r="K246" t="inlineStr">
        <is>
          <t>点赞评论量</t>
        </is>
      </c>
      <c r="L246" t="inlineStr">
        <is>
          <t>22688</t>
        </is>
      </c>
      <c r="M246" t="inlineStr">
        <is>
          <t>8.82</t>
        </is>
      </c>
      <c r="R246" t="inlineStr">
        <is>
          <t>22688</t>
        </is>
      </c>
      <c r="S246" t="inlineStr">
        <is>
          <t>未获得授权</t>
        </is>
      </c>
      <c r="T246" t="inlineStr">
        <is>
          <t>433</t>
        </is>
      </c>
      <c r="U246" t="inlineStr">
        <is>
          <t>37</t>
        </is>
      </c>
      <c r="V246" t="inlineStr">
        <is>
          <t>92</t>
        </is>
      </c>
      <c r="W246" t="inlineStr">
        <is>
          <t>46</t>
        </is>
      </c>
      <c r="X246" t="inlineStr">
        <is>
          <t>2</t>
        </is>
      </c>
      <c r="Z246" t="inlineStr">
        <is>
          <t>6.0 小时</t>
        </is>
      </c>
      <c r="AA246" t="inlineStr">
        <is>
          <t xml:space="preserve">系统智能投放 
</t>
        </is>
      </c>
      <c r="AC246" t="inlineStr">
        <is>
          <t>[object Object]</t>
        </is>
      </c>
    </row>
    <row r="247">
      <c r="A247" t="inlineStr">
        <is>
          <t>1866788572543072</t>
        </is>
      </c>
      <c r="B247" t="inlineStr">
        <is>
          <t>普通订单</t>
        </is>
      </c>
      <c r="C247" t="inlineStr">
        <is>
          <t>FM986</t>
        </is>
      </c>
      <c r="D247" t="inlineStr">
        <is>
          <t>#热门 关于我们一家子打了一辆#网约公交车</t>
        </is>
      </c>
      <c r="E247" t="inlineStr">
        <is>
          <t>https://www.douyin.com/video/7645700319447662666</t>
        </is>
      </c>
      <c r="F247" t="inlineStr">
        <is>
          <t>Tue Jun 02 2026 02:05:26 GMT+0800 (中国标准时间)</t>
        </is>
      </c>
      <c r="G247" t="inlineStr">
        <is>
          <t>投放完成</t>
        </is>
      </c>
      <c r="H247" t="inlineStr">
        <is>
          <t>200</t>
        </is>
      </c>
      <c r="I247" t="inlineStr">
        <is>
          <t>200</t>
        </is>
      </c>
      <c r="J247" t="inlineStr">
        <is>
          <t>200</t>
        </is>
      </c>
      <c r="K247" t="inlineStr">
        <is>
          <t>点赞评论量</t>
        </is>
      </c>
      <c r="L247" t="inlineStr">
        <is>
          <t>44831</t>
        </is>
      </c>
      <c r="M247" t="inlineStr">
        <is>
          <t>4.46</t>
        </is>
      </c>
      <c r="R247" t="inlineStr">
        <is>
          <t>44831</t>
        </is>
      </c>
      <c r="S247" t="inlineStr">
        <is>
          <t>未获得授权</t>
        </is>
      </c>
      <c r="T247" t="inlineStr">
        <is>
          <t>2756</t>
        </is>
      </c>
      <c r="U247" t="inlineStr">
        <is>
          <t>334</t>
        </is>
      </c>
      <c r="V247" t="inlineStr">
        <is>
          <t>4870</t>
        </is>
      </c>
      <c r="W247" t="inlineStr">
        <is>
          <t>2062</t>
        </is>
      </c>
      <c r="X247" t="inlineStr">
        <is>
          <t>9</t>
        </is>
      </c>
      <c r="Z247" t="inlineStr">
        <is>
          <t>6.0 小时</t>
        </is>
      </c>
      <c r="AA247" t="inlineStr">
        <is>
          <t xml:space="preserve">系统智能投放 
</t>
        </is>
      </c>
      <c r="AC247" t="inlineStr">
        <is>
          <t>[object Object]</t>
        </is>
      </c>
    </row>
    <row r="248">
      <c r="A248" t="inlineStr">
        <is>
          <t>1866788448463001</t>
        </is>
      </c>
      <c r="B248" t="inlineStr">
        <is>
          <t>普通订单</t>
        </is>
      </c>
      <c r="C248" t="inlineStr">
        <is>
          <t>SUXINTANG</t>
        </is>
      </c>
      <c r="D248" t="inlineStr">
        <is>
          <t>今天和姐妹准备打车出去时，看到这个，真的🥹#滴滴出行 #上热搜 #girlshelpgirls #女性安全 #正能量</t>
        </is>
      </c>
      <c r="E248" t="inlineStr">
        <is>
          <t>https://www.douyin.com/note/7645240445212140901</t>
        </is>
      </c>
      <c r="F248" t="inlineStr">
        <is>
          <t>Tue Jun 02 2026 02:03:35 GMT+0800 (中国标准时间)</t>
        </is>
      </c>
      <c r="G248" t="inlineStr">
        <is>
          <t>投放完成</t>
        </is>
      </c>
      <c r="H248" t="inlineStr">
        <is>
          <t>200</t>
        </is>
      </c>
      <c r="I248" t="inlineStr">
        <is>
          <t>200</t>
        </is>
      </c>
      <c r="J248" t="inlineStr">
        <is>
          <t>200</t>
        </is>
      </c>
      <c r="K248" t="inlineStr">
        <is>
          <t>点赞评论量</t>
        </is>
      </c>
      <c r="L248" t="inlineStr">
        <is>
          <t>14201</t>
        </is>
      </c>
      <c r="M248" t="inlineStr">
        <is>
          <t>14.08</t>
        </is>
      </c>
      <c r="R248" t="inlineStr">
        <is>
          <t>14201</t>
        </is>
      </c>
      <c r="S248" t="inlineStr">
        <is>
          <t>未获得授权</t>
        </is>
      </c>
      <c r="T248" t="inlineStr">
        <is>
          <t>22</t>
        </is>
      </c>
      <c r="U248" t="inlineStr">
        <is>
          <t>18</t>
        </is>
      </c>
      <c r="V248" t="inlineStr">
        <is>
          <t>4</t>
        </is>
      </c>
      <c r="W248" t="inlineStr">
        <is>
          <t>86</t>
        </is>
      </c>
      <c r="X248" t="inlineStr">
        <is>
          <t>0</t>
        </is>
      </c>
      <c r="Z248" t="inlineStr">
        <is>
          <t>6.0 小时</t>
        </is>
      </c>
      <c r="AA248" t="inlineStr">
        <is>
          <t xml:space="preserve">系统智能投放 
</t>
        </is>
      </c>
      <c r="AC248" t="inlineStr">
        <is>
          <t>[object Object]</t>
        </is>
      </c>
    </row>
    <row r="249">
      <c r="A249" t="inlineStr">
        <is>
          <t>1866880979008528</t>
        </is>
      </c>
      <c r="B249" t="inlineStr">
        <is>
          <t>普通订单</t>
        </is>
      </c>
      <c r="C249" t="inlineStr">
        <is>
          <t>FM986</t>
        </is>
      </c>
      <c r="D249" t="inlineStr">
        <is>
          <t>#热门 关于我们一家子打了一辆#网约公交车</t>
        </is>
      </c>
      <c r="E249" t="inlineStr">
        <is>
          <t>https://www.douyin.com/video/7645700319447662666</t>
        </is>
      </c>
      <c r="F249" t="inlineStr">
        <is>
          <t>Wed Jun 03 2026 02:34:17 GMT+0800 (中国标准时间)</t>
        </is>
      </c>
      <c r="G249" t="inlineStr">
        <is>
          <t>投放完成</t>
        </is>
      </c>
      <c r="H249" t="inlineStr">
        <is>
          <t>10000</t>
        </is>
      </c>
      <c r="I249" t="inlineStr">
        <is>
          <t>10000</t>
        </is>
      </c>
      <c r="J249" t="inlineStr">
        <is>
          <t>10000</t>
        </is>
      </c>
      <c r="K249" t="inlineStr">
        <is>
          <t>点赞评论量</t>
        </is>
      </c>
      <c r="L249" t="inlineStr">
        <is>
          <t>665357</t>
        </is>
      </c>
      <c r="M249" t="inlineStr">
        <is>
          <t>15.03</t>
        </is>
      </c>
      <c r="R249" t="inlineStr">
        <is>
          <t>665357</t>
        </is>
      </c>
      <c r="S249" t="inlineStr">
        <is>
          <t>未获得授权</t>
        </is>
      </c>
      <c r="T249" t="inlineStr">
        <is>
          <t>29177</t>
        </is>
      </c>
      <c r="U249" t="inlineStr">
        <is>
          <t>1132</t>
        </is>
      </c>
      <c r="V249" t="inlineStr">
        <is>
          <t>29283</t>
        </is>
      </c>
      <c r="W249" t="inlineStr">
        <is>
          <t>16663</t>
        </is>
      </c>
      <c r="X249" t="inlineStr">
        <is>
          <t>147</t>
        </is>
      </c>
      <c r="Z249" t="inlineStr">
        <is>
          <t>6.0 小时</t>
        </is>
      </c>
      <c r="AA249" t="inlineStr">
        <is>
          <t xml:space="preserve">系统智能投放 
</t>
        </is>
      </c>
      <c r="AC249" t="inlineStr">
        <is>
          <t>[object Object]</t>
        </is>
      </c>
    </row>
    <row r="250">
      <c r="A250" t="inlineStr">
        <is>
          <t>1866880890862681</t>
        </is>
      </c>
      <c r="B250" t="inlineStr">
        <is>
          <t>普通订单</t>
        </is>
      </c>
      <c r="C250" t="inlineStr">
        <is>
          <t>月嫂 苗苗 拒绝连赞</t>
        </is>
      </c>
      <c r="D250" t="inlineStr">
        <is>
          <t>滴滴打车平台真给力
还是女司机漂亮美女
车坐着舒服出发上班去了#车外风景</t>
        </is>
      </c>
      <c r="E250" t="inlineStr">
        <is>
          <t>https://www.douyin.com/video/7645956165910827377</t>
        </is>
      </c>
      <c r="F250" t="inlineStr">
        <is>
          <t>Wed Jun 03 2026 02:32:57 GMT+0800 (中国标准时间)</t>
        </is>
      </c>
      <c r="G250" t="inlineStr">
        <is>
          <t>投放完成</t>
        </is>
      </c>
      <c r="H250" t="inlineStr">
        <is>
          <t>1000</t>
        </is>
      </c>
      <c r="I250" t="inlineStr">
        <is>
          <t>1000</t>
        </is>
      </c>
      <c r="J250" t="inlineStr">
        <is>
          <t>1000</t>
        </is>
      </c>
      <c r="K250" t="inlineStr">
        <is>
          <t>点赞评论量</t>
        </is>
      </c>
      <c r="L250" t="inlineStr">
        <is>
          <t>60101</t>
        </is>
      </c>
      <c r="M250" t="inlineStr">
        <is>
          <t>16.64</t>
        </is>
      </c>
      <c r="R250" t="inlineStr">
        <is>
          <t>60101</t>
        </is>
      </c>
      <c r="S250" t="inlineStr">
        <is>
          <t>未获得授权</t>
        </is>
      </c>
      <c r="T250" t="inlineStr">
        <is>
          <t>491</t>
        </is>
      </c>
      <c r="U250" t="inlineStr">
        <is>
          <t>23</t>
        </is>
      </c>
      <c r="V250" t="inlineStr">
        <is>
          <t>2</t>
        </is>
      </c>
      <c r="W250" t="inlineStr">
        <is>
          <t>230</t>
        </is>
      </c>
      <c r="X250" t="inlineStr">
        <is>
          <t>6</t>
        </is>
      </c>
      <c r="Z250" t="inlineStr">
        <is>
          <t>6.0 小时</t>
        </is>
      </c>
      <c r="AA250" t="inlineStr">
        <is>
          <t xml:space="preserve">系统智能投放 
</t>
        </is>
      </c>
      <c r="AC250" t="inlineStr">
        <is>
          <t>[object Object]</t>
        </is>
      </c>
    </row>
    <row r="251">
      <c r="A251" t="inlineStr">
        <is>
          <t>1866967661693273</t>
        </is>
      </c>
      <c r="B251" t="inlineStr">
        <is>
          <t>普通订单</t>
        </is>
      </c>
      <c r="C251" t="inlineStr">
        <is>
          <t>FM986</t>
        </is>
      </c>
      <c r="D251" t="inlineStr">
        <is>
          <t>#热门 关于我们一家子打了一辆#网约公交车</t>
        </is>
      </c>
      <c r="E251" t="inlineStr">
        <is>
          <t>https://www.douyin.com/video/7645700319447662666</t>
        </is>
      </c>
      <c r="F251" t="inlineStr">
        <is>
          <t>Thu Jun 04 2026 01:32:23 GMT+0800 (中国标准时间)</t>
        </is>
      </c>
      <c r="G251" t="inlineStr">
        <is>
          <t>投放完成</t>
        </is>
      </c>
      <c r="H251" t="inlineStr">
        <is>
          <t>10000</t>
        </is>
      </c>
      <c r="I251" t="inlineStr">
        <is>
          <t>10000</t>
        </is>
      </c>
      <c r="J251" t="inlineStr">
        <is>
          <t>10000</t>
        </is>
      </c>
      <c r="K251" t="inlineStr">
        <is>
          <t>点赞评论量</t>
        </is>
      </c>
      <c r="L251" t="inlineStr">
        <is>
          <t>674255</t>
        </is>
      </c>
      <c r="M251" t="inlineStr">
        <is>
          <t>14.83</t>
        </is>
      </c>
      <c r="R251" t="inlineStr">
        <is>
          <t>674255</t>
        </is>
      </c>
      <c r="S251" t="inlineStr">
        <is>
          <t>未获得授权</t>
        </is>
      </c>
      <c r="T251" t="inlineStr">
        <is>
          <t>75244</t>
        </is>
      </c>
      <c r="U251" t="inlineStr">
        <is>
          <t>3218</t>
        </is>
      </c>
      <c r="V251" t="inlineStr">
        <is>
          <t>38866</t>
        </is>
      </c>
      <c r="W251" t="inlineStr">
        <is>
          <t>22228</t>
        </is>
      </c>
      <c r="X251" t="inlineStr">
        <is>
          <t>203</t>
        </is>
      </c>
      <c r="Z251" t="inlineStr">
        <is>
          <t>6.0 小时</t>
        </is>
      </c>
      <c r="AA251" t="inlineStr">
        <is>
          <t xml:space="preserve">系统智能投放 
</t>
        </is>
      </c>
      <c r="AC251" t="inlineStr">
        <is>
          <t>[object Object]</t>
        </is>
      </c>
    </row>
    <row r="252">
      <c r="A252" t="inlineStr">
        <is>
          <t>1866967562751008</t>
        </is>
      </c>
      <c r="B252" t="inlineStr">
        <is>
          <t>普通订单</t>
        </is>
      </c>
      <c r="C252" t="inlineStr">
        <is>
          <t>蛋炒西红柿加番茄酱(求关注版)</t>
        </is>
      </c>
      <c r="D252" t="inlineStr">
        <is>
          <t>滴滴小程序和软件是都可以选择女司机的!#滴滴司机 #滴滴 #女性 #女性智慧 #女性成长</t>
        </is>
      </c>
      <c r="E252" t="inlineStr">
        <is>
          <t>https://www.douyin.com/note/7646632021980156346</t>
        </is>
      </c>
      <c r="F252" t="inlineStr">
        <is>
          <t>Thu Jun 04 2026 01:30:27 GMT+0800 (中国标准时间)</t>
        </is>
      </c>
      <c r="G252" t="inlineStr">
        <is>
          <t>审核不通过</t>
        </is>
      </c>
      <c r="H252" t="inlineStr">
        <is>
          <t>1000</t>
        </is>
      </c>
      <c r="I252" t="inlineStr">
        <is>
          <t>1000</t>
        </is>
      </c>
      <c r="J252" t="inlineStr">
        <is>
          <t>0</t>
        </is>
      </c>
      <c r="K252" t="inlineStr">
        <is>
          <t>点赞评论量</t>
        </is>
      </c>
      <c r="L252" t="inlineStr">
        <is>
          <t>0</t>
        </is>
      </c>
      <c r="M252" t="inlineStr">
        <is>
          <t>0</t>
        </is>
      </c>
      <c r="R252" t="inlineStr">
        <is>
          <t>0</t>
        </is>
      </c>
      <c r="S252" t="inlineStr">
        <is>
          <t>未获得授权</t>
        </is>
      </c>
      <c r="T252" t="inlineStr">
        <is>
          <t>0</t>
        </is>
      </c>
      <c r="U252" t="inlineStr">
        <is>
          <t>0</t>
        </is>
      </c>
      <c r="V252" t="inlineStr">
        <is>
          <t>0</t>
        </is>
      </c>
      <c r="W252" t="inlineStr">
        <is>
          <t>0</t>
        </is>
      </c>
      <c r="X252" t="inlineStr">
        <is>
          <t>0</t>
        </is>
      </c>
      <c r="Z252" t="inlineStr">
        <is>
          <t>6.0 小时</t>
        </is>
      </c>
      <c r="AA252" t="inlineStr">
        <is>
          <t xml:space="preserve">系统智能投放 
</t>
        </is>
      </c>
      <c r="AC252" t="inlineStr">
        <is>
          <t>[object Object]</t>
        </is>
      </c>
    </row>
    <row r="253">
      <c r="A253" t="inlineStr">
        <is>
          <t>1866967306652923</t>
        </is>
      </c>
      <c r="B253" t="inlineStr">
        <is>
          <t>普通订单</t>
        </is>
      </c>
      <c r="C253" t="inlineStr">
        <is>
          <t>小幸运888</t>
        </is>
      </c>
      <c r="D253" t="inlineStr">
        <is>
          <t>凌晨两点，那个沉默的司机救了我一命 我坐在出租屋的床上，抱着膝盖，眼泪已经干了。手机屏幕还亮着，是闺蜜十分钟前发来的消息：“到家了没？”我打了两个字：“到了。”然后删掉，又打了一遍“到了”，发出去。 我没敢告诉她今晚发生的事。 我今年二十四岁，在长沙一家设计公司做UI设计。那晚项目评审会拖到快十一点才结束，外面下着小雨，空气又湿又冷。我站在公司楼下的便利店门口等车，叫了辆滴滴，系统显示车主姓林，驾龄六年，评分4.9，开一辆白色轩逸。 车来了。车窗摇下来，是个三十岁左右的男人，穿黑色卫衣，瘦长脸，看起来不像坏人。我拉开后门坐进去，报了手机尾号，他点了下头，没说话。车里很干净，有一股淡淡的薄荷味，空调开得刚好。 我靠在后座刷短视频，脑子昏昏沉沉的。连着加了三天班，眼睛干涩得不行。车子开了大概一刻钟，我无意间抬头看了一眼窗外，心里猛地一咯噔。 这条路不对。 我在长沙住了两年，那条回家的路闭着眼都知道——应该从左边的匝道下高架，然后经过一个加油站、一个红绿灯，再拐进巷子。可现在高架早就下了，窗外是一条双向两车道的旧马路，路灯昏黄，两边全是关着门的小汽修店和废品站，雨丝在灯光里斜斜飘着，整条街看不到一个人。 我赶紧打开手机地图，定位显示我们偏离正常路线将近五公里，正往南边的老工业区开。 心跳直接飙上来了。我强忍着恐惧，尽量让声音听起来正常：“师傅，这条路对吗？我平时不走这边。” 他没有回头，语气很平：“前面有一段在修下水道，封路了，得绕一下。” 修下水道？我天天走那条路，昨天晚上还好好的。这个借口太敷衍了。我不敢再追问，手心全是汗。我悄悄把手机调成静音，打开微信给闺蜜发了实时定位，又打了一行字：“如果我半小时没联系你，帮我报警。”想了想，加了一句：“认真的。” 车子继续往前开，路灯越来越少，有一段路甚至连灯都没有，只有车灯照着前面一小截湿漉漉的柏油路。雨刷一左一右地摆着，发出单调的“咔嗒”声。我攥着手机，脑子里全是社会新闻里那些标题——姑娘深夜失联、女孩打网约车出事……我不敢往下想了。 突然，司机伸手把车内的顶灯关了。 车厢里一下子暗了下来，只有仪表盘幽幽地亮着蓝光。我整个人绷紧了，正要问他要干什么，他先开口了，声音压得很低很低：“姑娘，听我说，别回头。” 我僵住了。 “后面有一辆白色的SUV，没有开灯，从你上车就跟上了。”他语速很快，但每个字都说得很清楚，“我试过了——我减速他也减速，我变道他也变道。刚才我说修路绕道，就是故意绕了一圈，他还跟着。” 我倒吸了一口凉气，本能地想回头看。他立刻说：“别看！不要让他们知道我们发现了。” 我的手指开始发抖，眼泪已经在眼眶里打转了。我张了张嘴，声音都是颤的：“那……那怎么办？” “别怕，”他说，语气忽然稳了很多，“我以前在部队待过三年，这种情况我见过。前面三公里有个派出所，我直接开过去。你系好安全带，坐稳了。” 他没有等我回应，一脚油门踩下去，车子猛地往前一蹿。我死死抓着车门扶手，整个人被推得贴在座椅上。后面的白色SUV果然立刻加速追了上来，车灯唰地亮了，刺眼的白光从后窗照进来，晃得我睁不开眼。 两辆车在漆黑的工业区道路上展开了追逐。司机车技很老练，在狭窄的路口连续拐弯，轮胎碾过积水坑，发出沉闷的“咚”声。我紧紧闭着嘴，不敢喊，怕分散他的注意力。眼泪不争气地往下掉，模糊了视线。 大概过了五六分钟，前方出现了红蓝色的灯光——是派出所的院子。司机按了两下喇叭，直接冲进了大门。 那辆白色SUV在门口猛地刹住，停了大概三四秒，然后一个急掉头，消失在雨夜里。 车子熄火了。我瘫在后座上，浑身像被抽空了一样，连哭都哭不出声。司机从前座递过来一包纸巾，我没接，他就放在座位上，说了句：“没事了，安全了。” 我缓了好一会儿才下车。腿是软的，踩在地上像踩在棉花上。他陪着我一起进了派出所，我们做了笔录。民警调了那段路的监控，确认那辆白色SUV用的是假牌照，而且当晚在这片区域已经来回转了一个多小时，明显在物色目标。办案的民警拍了拍司机的肩膀：“老林，你这警惕性可以啊。” 从派出所出来，已经快凌晨一点了。雨小了很多，成了毛毛雨。林师傅坚持要送我回家，说顺路。我这次坐到了副驾驶。 路上他跟我说，他今年二十九岁，当了五年兵，退伍以后做过保安、送过外卖，前年开始跑网约车。他说他有个亲妹妹，今年二十二岁，在另一个城市上班，每次她夜里打车，他都会让她把车牌号和行程发过来。 “今天看到你一个人在路边上车，就多留了个心眼。”他笑了一下，语气很平淡，像在说一件很普通的事，“在部队的时候学过跟踪和反跟踪，没想到用在这上面了。” 到了小区楼下，我打开车门，想说声谢谢，嘴唇哆嗦了半天，只挤出两个字：“谢谢。”他摆摆手：“赶紧上去吧” 我站在楼门口，看着他的白色轩逸消失在街角，尾灯的红光一点一点暗下去。雨丝落在脸上，冰凉冰凉的，但胸口很暖。 #情感故事 #正能量传递</t>
        </is>
      </c>
      <c r="E253" t="inlineStr">
        <is>
          <t>https://www.douyin.com/note/7646727972648596218</t>
        </is>
      </c>
      <c r="F253" t="inlineStr">
        <is>
          <t>Thu Jun 04 2026 01:26:42 GMT+0800 (中国标准时间)</t>
        </is>
      </c>
      <c r="G253" t="inlineStr">
        <is>
          <t>投放完成</t>
        </is>
      </c>
      <c r="H253" t="inlineStr">
        <is>
          <t>1000</t>
        </is>
      </c>
      <c r="I253" t="inlineStr">
        <is>
          <t>1000</t>
        </is>
      </c>
      <c r="J253" t="inlineStr">
        <is>
          <t>1000</t>
        </is>
      </c>
      <c r="K253" t="inlineStr">
        <is>
          <t>点赞评论量</t>
        </is>
      </c>
      <c r="L253" t="inlineStr">
        <is>
          <t>187440</t>
        </is>
      </c>
      <c r="M253" t="inlineStr">
        <is>
          <t>5.34</t>
        </is>
      </c>
      <c r="R253" t="inlineStr">
        <is>
          <t>187440</t>
        </is>
      </c>
      <c r="S253" t="inlineStr">
        <is>
          <t>未获得授权</t>
        </is>
      </c>
      <c r="T253" t="inlineStr">
        <is>
          <t>1187</t>
        </is>
      </c>
      <c r="U253" t="inlineStr">
        <is>
          <t>53</t>
        </is>
      </c>
      <c r="V253" t="inlineStr">
        <is>
          <t>19</t>
        </is>
      </c>
      <c r="W253" t="inlineStr">
        <is>
          <t>370</t>
        </is>
      </c>
      <c r="X253" t="inlineStr">
        <is>
          <t>49</t>
        </is>
      </c>
      <c r="Z253" t="inlineStr">
        <is>
          <t>6.0 小时</t>
        </is>
      </c>
      <c r="AA253" t="inlineStr">
        <is>
          <t xml:space="preserve">系统智能投放 
</t>
        </is>
      </c>
      <c r="AC253" t="inlineStr">
        <is>
          <t>[object Object]</t>
        </is>
      </c>
    </row>
    <row r="254">
      <c r="A254" t="inlineStr">
        <is>
          <t>1866968223644842</t>
        </is>
      </c>
      <c r="B254" t="inlineStr">
        <is>
          <t>普通订单</t>
        </is>
      </c>
      <c r="C254" t="inlineStr">
        <is>
          <t>天天有钱花女士</t>
        </is>
      </c>
      <c r="D254" t="inlineStr">
        <is>
          <t>滴滴打车。肯定是特别勤快又负责任的滴滴司机，接到我订单就立马过来了，结果我一看他衣服都穿反了😁，我该怎么不失礼貌又委婉的提醒他啊！在线等挺急的…#在线等</t>
        </is>
      </c>
      <c r="E254" t="inlineStr">
        <is>
          <t>https://www.douyin.com/note/7646701552317873787</t>
        </is>
      </c>
      <c r="F254" t="inlineStr">
        <is>
          <t>Thu Jun 04 2026 01:40:59 GMT+0800 (中国标准时间)</t>
        </is>
      </c>
      <c r="G254" t="inlineStr">
        <is>
          <t>投放完成</t>
        </is>
      </c>
      <c r="H254" t="inlineStr">
        <is>
          <t>1000</t>
        </is>
      </c>
      <c r="I254" t="inlineStr">
        <is>
          <t>1000</t>
        </is>
      </c>
      <c r="J254" t="inlineStr">
        <is>
          <t>1000</t>
        </is>
      </c>
      <c r="K254" t="inlineStr">
        <is>
          <t>点赞评论量</t>
        </is>
      </c>
      <c r="L254" t="inlineStr">
        <is>
          <t>74128</t>
        </is>
      </c>
      <c r="M254" t="inlineStr">
        <is>
          <t>13.49</t>
        </is>
      </c>
      <c r="R254" t="inlineStr">
        <is>
          <t>74128</t>
        </is>
      </c>
      <c r="S254" t="inlineStr">
        <is>
          <t>未获得授权</t>
        </is>
      </c>
      <c r="T254" t="inlineStr">
        <is>
          <t>342</t>
        </is>
      </c>
      <c r="U254" t="inlineStr">
        <is>
          <t>38</t>
        </is>
      </c>
      <c r="V254" t="inlineStr">
        <is>
          <t>40</t>
        </is>
      </c>
      <c r="W254" t="inlineStr">
        <is>
          <t>122</t>
        </is>
      </c>
      <c r="X254" t="inlineStr">
        <is>
          <t>8</t>
        </is>
      </c>
      <c r="Z254" t="inlineStr">
        <is>
          <t>6.0 小时</t>
        </is>
      </c>
      <c r="AA254" t="inlineStr">
        <is>
          <t xml:space="preserve">系统智能投放 
</t>
        </is>
      </c>
      <c r="AC254" t="inlineStr">
        <is>
          <t>[object Object]</t>
        </is>
      </c>
    </row>
    <row r="255">
      <c r="A255" t="inlineStr">
        <is>
          <t>1867059902855704</t>
        </is>
      </c>
      <c r="B255" t="inlineStr">
        <is>
          <t>普通订单</t>
        </is>
      </c>
      <c r="C255" t="inlineStr">
        <is>
          <t>悠游自在</t>
        </is>
      </c>
      <c r="D255" t="inlineStr">
        <is>
          <t>退休低成本快乐 #退休日常生活记录 #网约 #一日游玩</t>
        </is>
      </c>
      <c r="E255" t="inlineStr">
        <is>
          <t>https://www.douyin.com/video/7646742373196733811</t>
        </is>
      </c>
      <c r="F255" t="inlineStr">
        <is>
          <t>Fri Jun 05 2026 01:58:21 GMT+0800 (中国标准时间)</t>
        </is>
      </c>
      <c r="G255" t="inlineStr">
        <is>
          <t>投放完成</t>
        </is>
      </c>
      <c r="H255" t="inlineStr">
        <is>
          <t>1000</t>
        </is>
      </c>
      <c r="I255" t="inlineStr">
        <is>
          <t>1000</t>
        </is>
      </c>
      <c r="J255" t="inlineStr">
        <is>
          <t>1000</t>
        </is>
      </c>
      <c r="K255" t="inlineStr">
        <is>
          <t>点赞评论量</t>
        </is>
      </c>
      <c r="L255" t="inlineStr">
        <is>
          <t>58099</t>
        </is>
      </c>
      <c r="M255" t="inlineStr">
        <is>
          <t>17.21</t>
        </is>
      </c>
      <c r="R255" t="inlineStr">
        <is>
          <t>58099</t>
        </is>
      </c>
      <c r="S255" t="inlineStr">
        <is>
          <t>未获得授权</t>
        </is>
      </c>
      <c r="T255" t="inlineStr">
        <is>
          <t>935</t>
        </is>
      </c>
      <c r="U255" t="inlineStr">
        <is>
          <t>51</t>
        </is>
      </c>
      <c r="V255" t="inlineStr">
        <is>
          <t>12</t>
        </is>
      </c>
      <c r="W255" t="inlineStr">
        <is>
          <t>328</t>
        </is>
      </c>
      <c r="X255" t="inlineStr">
        <is>
          <t>3</t>
        </is>
      </c>
      <c r="Z255" t="inlineStr">
        <is>
          <t>6.0 小时</t>
        </is>
      </c>
      <c r="AA255" t="inlineStr">
        <is>
          <t xml:space="preserve">系统智能投放 
</t>
        </is>
      </c>
      <c r="AC255" t="inlineStr">
        <is>
          <t>[object Object]</t>
        </is>
      </c>
    </row>
    <row r="256">
      <c r="A256" t="inlineStr">
        <is>
          <t>1867059829276137</t>
        </is>
      </c>
      <c r="B256" t="inlineStr">
        <is>
          <t>普通订单</t>
        </is>
      </c>
      <c r="C256" t="inlineStr">
        <is>
          <t>七里</t>
        </is>
      </c>
      <c r="D256" t="inlineStr">
        <is>
          <t>前几天从医院出来，打车回家。上车以后才发现司机不会说话，是一位听障朋友。更要命的是，我还把上车地点定错了。我手忙脚乱地比划着请他先靠边停，又掏出手机打字给他看，他始终很耐心，没有半点不耐烦。重新设好目的地后，车子稳稳地开了一路。 下车前，我忽然想起大学时学过的手语，对他比了一个“谢谢”。他看到了，笑得特别开心。 后来我在网上查才知道，听障人士只要通过专门的考试，也可以开网约车。我很难想象，他从小到大要付出多少常人无法体会的努力，才能认字、考驾照、做好这份工作。同时我也觉得，这个时代真好，让努力的人都有路可走，也让我们有机会在路上遇见彼此，留下一段温暖的记忆。@滴滴 #滴滴网约车 #听障网约车司机 #滴滴出行</t>
        </is>
      </c>
      <c r="E256" t="inlineStr">
        <is>
          <t>https://www.douyin.com/video/7647214379003431907</t>
        </is>
      </c>
      <c r="F256" t="inlineStr">
        <is>
          <t>Fri Jun 05 2026 01:57:07 GMT+0800 (中国标准时间)</t>
        </is>
      </c>
      <c r="G256" t="inlineStr">
        <is>
          <t>投放完成</t>
        </is>
      </c>
      <c r="H256" t="inlineStr">
        <is>
          <t>1000</t>
        </is>
      </c>
      <c r="I256" t="inlineStr">
        <is>
          <t>1000</t>
        </is>
      </c>
      <c r="J256" t="inlineStr">
        <is>
          <t>1000</t>
        </is>
      </c>
      <c r="K256" t="inlineStr">
        <is>
          <t>点赞评论量</t>
        </is>
      </c>
      <c r="L256" t="inlineStr">
        <is>
          <t>72239</t>
        </is>
      </c>
      <c r="M256" t="inlineStr">
        <is>
          <t>13.84</t>
        </is>
      </c>
      <c r="R256" t="inlineStr">
        <is>
          <t>72239</t>
        </is>
      </c>
      <c r="S256" t="inlineStr">
        <is>
          <t>未获得授权</t>
        </is>
      </c>
      <c r="T256" t="inlineStr">
        <is>
          <t>1844</t>
        </is>
      </c>
      <c r="U256" t="inlineStr">
        <is>
          <t>16</t>
        </is>
      </c>
      <c r="V256" t="inlineStr">
        <is>
          <t>36</t>
        </is>
      </c>
      <c r="W256" t="inlineStr">
        <is>
          <t>169</t>
        </is>
      </c>
      <c r="X256" t="inlineStr">
        <is>
          <t>12</t>
        </is>
      </c>
      <c r="Z256" t="inlineStr">
        <is>
          <t>6.0 小时</t>
        </is>
      </c>
      <c r="AA256" t="inlineStr">
        <is>
          <t xml:space="preserve">系统智能投放 
</t>
        </is>
      </c>
      <c r="AC256" t="inlineStr">
        <is>
          <t>[object Object]</t>
        </is>
      </c>
    </row>
    <row r="257">
      <c r="A257" t="inlineStr">
        <is>
          <t>1867059633677388</t>
        </is>
      </c>
      <c r="B257" t="inlineStr">
        <is>
          <t>普通订单</t>
        </is>
      </c>
      <c r="C257" t="inlineStr">
        <is>
          <t>FM986</t>
        </is>
      </c>
      <c r="D257" t="inlineStr">
        <is>
          <t>#热门 关于我们一家子打了一辆#网约公交车</t>
        </is>
      </c>
      <c r="E257" t="inlineStr">
        <is>
          <t>https://www.douyin.com/video/7645700319447662666</t>
        </is>
      </c>
      <c r="F257" t="inlineStr">
        <is>
          <t>Fri Jun 05 2026 01:54:11 GMT+0800 (中国标准时间)</t>
        </is>
      </c>
      <c r="G257" t="inlineStr">
        <is>
          <t>投放完成</t>
        </is>
      </c>
      <c r="H257" t="inlineStr">
        <is>
          <t>10000</t>
        </is>
      </c>
      <c r="I257" t="inlineStr">
        <is>
          <t>10000</t>
        </is>
      </c>
      <c r="J257" t="inlineStr">
        <is>
          <t>10000</t>
        </is>
      </c>
      <c r="K257" t="inlineStr">
        <is>
          <t>点赞评论量</t>
        </is>
      </c>
      <c r="L257" t="inlineStr">
        <is>
          <t>744779</t>
        </is>
      </c>
      <c r="M257" t="inlineStr">
        <is>
          <t>13.43</t>
        </is>
      </c>
      <c r="R257" t="inlineStr">
        <is>
          <t>744779</t>
        </is>
      </c>
      <c r="S257" t="inlineStr">
        <is>
          <t>未获得授权</t>
        </is>
      </c>
      <c r="T257" t="inlineStr">
        <is>
          <t>38545</t>
        </is>
      </c>
      <c r="U257" t="inlineStr">
        <is>
          <t>1435</t>
        </is>
      </c>
      <c r="V257" t="inlineStr">
        <is>
          <t>35020</t>
        </is>
      </c>
      <c r="W257" t="inlineStr">
        <is>
          <t>20853</t>
        </is>
      </c>
      <c r="X257" t="inlineStr">
        <is>
          <t>182</t>
        </is>
      </c>
      <c r="Z257" t="inlineStr">
        <is>
          <t>6.0 小时</t>
        </is>
      </c>
      <c r="AA257" t="inlineStr">
        <is>
          <t xml:space="preserve">系统智能投放 
</t>
        </is>
      </c>
      <c r="AC257" t="inlineStr">
        <is>
          <t>[object Object]</t>
        </is>
      </c>
    </row>
    <row r="258">
      <c r="A258" t="inlineStr">
        <is>
          <t>1867062687445072</t>
        </is>
      </c>
      <c r="B258" t="inlineStr">
        <is>
          <t>普通订单</t>
        </is>
      </c>
      <c r="C258" t="inlineStr">
        <is>
          <t>小幸运888</t>
        </is>
      </c>
      <c r="D258" t="inlineStr">
        <is>
          <t>凌晨两点，那个沉默的司机救了我一命 我坐在出租屋的床上，抱着膝盖，眼泪已经干了。手机屏幕还亮着，是闺蜜十分钟前发来的消息：“到家了没？”我打了两个字：“到了。”然后删掉，又打了一遍“到了”，发出去。 我没敢告诉她今晚发生的事。 我今年二十四岁，在长沙一家设计公司做UI设计。那晚项目评审会拖到快十一点才结束，外面下着小雨，空气又湿又冷。我站在公司楼下的便利店门口等车，叫了辆滴滴，系统显示车主姓林，驾龄六年，评分4.9，开一辆白色轩逸。 车来了。车窗摇下来，是个三十岁左右的男人，穿黑色卫衣，瘦长脸，看起来不像坏人。我拉开后门坐进去，报了手机尾号，他点了下头，没说话。车里很干净，有一股淡淡的薄荷味，空调开得刚好。 我靠在后座刷短视频，脑子昏昏沉沉的。连着加了三天班，眼睛干涩得不行。车子开了大概一刻钟，我无意间抬头看了一眼窗外，心里猛地一咯噔。 这条路不对。 我在长沙住了两年，那条回家的路闭着眼都知道——应该从左边的匝道下高架，然后经过一个加油站、一个红绿灯，再拐进巷子。可现在高架早就下了，窗外是一条双向两车道的旧马路，路灯昏黄，两边全是关着门的小汽修店和废品站，雨丝在灯光里斜斜飘着，整条街看不到一个人。 我赶紧打开手机地图，定位显示我们偏离正常路线将近五公里，正往南边的老工业区开。 心跳直接飙上来了。我强忍着恐惧，尽量让声音听起来正常：“师傅，这条路对吗？我平时不走这边。” 他没有回头，语气很平：“前面有一段在修下水道，封路了，得绕一下。” 修下水道？我天天走那条路，昨天晚上还好好的。这个借口太敷衍了。我不敢再追问，手心全是汗。我悄悄把手机调成静音，打开微信给闺蜜发了实时定位，又打了一行字：“如果我半小时没联系你，帮我报警。”想了想，加了一句：“认真的。” 车子继续往前开，路灯越来越少，有一段路甚至连灯都没有，只有车灯照着前面一小截湿漉漉的柏油路。雨刷一左一右地摆着，发出单调的“咔嗒”声。我攥着手机，脑子里全是社会新闻里那些标题——姑娘深夜失联、女孩打网约车出事……我不敢往下想了。 突然，司机伸手把车内的顶灯关了。 车厢里一下子暗了下来，只有仪表盘幽幽地亮着蓝光。我整个人绷紧了，正要问他要干什么，他先开口了，声音压得很低很低：“姑娘，听我说，别回头。” 我僵住了。 “后面有一辆白色的SUV，没有开灯，从你上车就跟上了。”他语速很快，但每个字都说得很清楚，“我试过了——我减速他也减速，我变道他也变道。刚才我说修路绕道，就是故意绕了一圈，他还跟着。” 我倒吸了一口凉气，本能地想回头看。他立刻说：“别看！不要让他们知道我们发现了。” 我的手指开始发抖，眼泪已经在眼眶里打转了。我张了张嘴，声音都是颤的：“那……那怎么办？” “别怕，”他说，语气忽然稳了很多，“我以前在部队待过三年，这种情况我见过。前面三公里有个派出所，我直接开过去。你系好安全带，坐稳了。” 他没有等我回应，一脚油门踩下去，车子猛地往前一蹿。我死死抓着车门扶手，整个人被推得贴在座椅上。后面的白色SUV果然立刻加速追了上来，车灯唰地亮了，刺眼的白光从后窗照进来，晃得我睁不开眼。 两辆车在漆黑的工业区道路上展开了追逐。司机车技很老练，在狭窄的路口连续拐弯，轮胎碾过积水坑，发出沉闷的“咚”声。我紧紧闭着嘴，不敢喊，怕分散他的注意力。眼泪不争气地往下掉，模糊了视线。 大概过了五六分钟，前方出现了红蓝色的灯光——是派出所的院子。司机按了两下喇叭，直接冲进了大门。 那辆白色SUV在门口猛地刹住，停了大概三四秒，然后一个急掉头，消失在雨夜里。 车子熄火了。我瘫在后座上，浑身像被抽空了一样，连哭都哭不出声。司机从前座递过来一包纸巾，我没接，他就放在座位上，说了句：“没事了，安全了。” 我缓了好一会儿才下车。腿是软的，踩在地上像踩在棉花上。他陪着我一起进了派出所，我们做了笔录。民警调了那段路的监控，确认那辆白色SUV用的是假牌照，而且当晚在这片区域已经来回转了一个多小时，明显在物色目标。办案的民警拍了拍司机的肩膀：“老林，你这警惕性可以啊。” 从派出所出来，已经快凌晨一点了。雨小了很多，成了毛毛雨。林师傅坚持要送我回家，说顺路。我这次坐到了副驾驶。 路上他跟我说，他今年二十九岁，当了五年兵，退伍以后做过保安、送过外卖，前年开始跑网约车。他说他有个亲妹妹，今年二十二岁，在另一个城市上班，每次她夜里打车，他都会让她把车牌号和行程发过来。 “今天看到你一个人在路边上车，就多留了个心眼。”他笑了一下，语气很平淡，像在说一件很普通的事，“在部队的时候学过跟踪和反跟踪，没想到用在这上面了。” 到了小区楼下，我打开车门，想说声谢谢，嘴唇哆嗦了半天，只挤出两个字：“谢谢。”他摆摆手：“赶紧上去吧” 我站在楼门口，看着他的白色轩逸消失在街角，尾灯的红光一点一点暗下去。雨丝落在脸上，冰凉冰凉的，但胸口很暖。 #情感故事 #正能量传递</t>
        </is>
      </c>
      <c r="E258" t="inlineStr">
        <is>
          <t>https://www.douyin.com/note/7646727972648596218</t>
        </is>
      </c>
      <c r="F258" t="inlineStr">
        <is>
          <t>Fri Jun 05 2026 02:42:23 GMT+0800 (中国标准时间)</t>
        </is>
      </c>
      <c r="G258" t="inlineStr">
        <is>
          <t>投放完成</t>
        </is>
      </c>
      <c r="H258" t="inlineStr">
        <is>
          <t>5000</t>
        </is>
      </c>
      <c r="I258" t="inlineStr">
        <is>
          <t>5000</t>
        </is>
      </c>
      <c r="J258" t="inlineStr">
        <is>
          <t>5000</t>
        </is>
      </c>
      <c r="K258" t="inlineStr">
        <is>
          <t>点赞评论量</t>
        </is>
      </c>
      <c r="L258" t="inlineStr">
        <is>
          <t>418977</t>
        </is>
      </c>
      <c r="M258" t="inlineStr">
        <is>
          <t>11.93</t>
        </is>
      </c>
      <c r="R258" t="inlineStr">
        <is>
          <t>418977</t>
        </is>
      </c>
      <c r="S258" t="inlineStr">
        <is>
          <t>未获得授权</t>
        </is>
      </c>
      <c r="T258" t="inlineStr">
        <is>
          <t>7585</t>
        </is>
      </c>
      <c r="U258" t="inlineStr">
        <is>
          <t>349</t>
        </is>
      </c>
      <c r="V258" t="inlineStr">
        <is>
          <t>160</t>
        </is>
      </c>
      <c r="W258" t="inlineStr">
        <is>
          <t>1651</t>
        </is>
      </c>
      <c r="X258" t="inlineStr">
        <is>
          <t>97</t>
        </is>
      </c>
      <c r="Z258" t="inlineStr">
        <is>
          <t>6.0 小时</t>
        </is>
      </c>
      <c r="AA258" t="inlineStr">
        <is>
          <t xml:space="preserve">系统智能投放 
</t>
        </is>
      </c>
      <c r="AC258" t="inlineStr">
        <is>
          <t>[object Object]</t>
        </is>
      </c>
    </row>
    <row r="259">
      <c r="A259" t="inlineStr">
        <is>
          <t>1867151800229195</t>
        </is>
      </c>
      <c r="B259" t="inlineStr">
        <is>
          <t>普通订单</t>
        </is>
      </c>
      <c r="C259" t="inlineStr">
        <is>
          <t>LiLi_</t>
        </is>
      </c>
      <c r="D259" t="inlineStr">
        <is>
          <t>今天趁着好天气、打了一次滴滴公交车🚌还是很方便哒 #滴滴公交 #来晒一下手机实拍画质</t>
        </is>
      </c>
      <c r="E259" t="inlineStr">
        <is>
          <t>https://www.douyin.com/video/7647513382476541541</t>
        </is>
      </c>
      <c r="F259" t="inlineStr">
        <is>
          <t>Sat Jun 06 2026 02:18:55 GMT+0800 (中国标准时间)</t>
        </is>
      </c>
      <c r="G259" t="inlineStr">
        <is>
          <t>投放完成</t>
        </is>
      </c>
      <c r="H259" t="inlineStr">
        <is>
          <t>1000</t>
        </is>
      </c>
      <c r="I259" t="inlineStr">
        <is>
          <t>1000</t>
        </is>
      </c>
      <c r="J259" t="inlineStr">
        <is>
          <t>1000</t>
        </is>
      </c>
      <c r="K259" t="inlineStr">
        <is>
          <t>点赞评论量</t>
        </is>
      </c>
      <c r="L259" t="inlineStr">
        <is>
          <t>53934</t>
        </is>
      </c>
      <c r="M259" t="inlineStr">
        <is>
          <t>18.54</t>
        </is>
      </c>
      <c r="R259" t="inlineStr">
        <is>
          <t>53934</t>
        </is>
      </c>
      <c r="S259" t="inlineStr">
        <is>
          <t>未获得授权</t>
        </is>
      </c>
      <c r="T259" t="inlineStr">
        <is>
          <t>388</t>
        </is>
      </c>
      <c r="U259" t="inlineStr">
        <is>
          <t>9</t>
        </is>
      </c>
      <c r="V259" t="inlineStr">
        <is>
          <t>14</t>
        </is>
      </c>
      <c r="W259" t="inlineStr">
        <is>
          <t>272</t>
        </is>
      </c>
      <c r="X259" t="inlineStr">
        <is>
          <t>8</t>
        </is>
      </c>
      <c r="Z259" t="inlineStr">
        <is>
          <t>6.0 小时</t>
        </is>
      </c>
      <c r="AA259" t="inlineStr">
        <is>
          <t xml:space="preserve">系统智能投放 
</t>
        </is>
      </c>
      <c r="AC259" t="inlineStr">
        <is>
          <t>[object Object]</t>
        </is>
      </c>
    </row>
    <row r="260">
      <c r="A260" t="inlineStr">
        <is>
          <t>1867421517435980</t>
        </is>
      </c>
      <c r="B260" t="inlineStr">
        <is>
          <t>普通订单</t>
        </is>
      </c>
      <c r="C260" t="inlineStr">
        <is>
          <t>❤️心安੭ﾞ</t>
        </is>
      </c>
      <c r="D260" t="inlineStr">
        <is>
          <t>9237极速赶车第一人 3点26的高铁 3点02上的滴滴 司机帮我赶路程3点22下的滴滴 到检票口已经停止检票了，怎么检票口的妹妹说还可以进 一路呼呲带喘的赶到了月台 此刻 高铁马上到金华了 我下车了</t>
        </is>
      </c>
      <c r="E260" t="inlineStr">
        <is>
          <t>https://www.douyin.com/video/7647815865568169295</t>
        </is>
      </c>
      <c r="F260" t="inlineStr">
        <is>
          <t>Tue Jun 09 2026 01:45:55 GMT+0800 (中国标准时间)</t>
        </is>
      </c>
      <c r="G260" t="inlineStr">
        <is>
          <t>投放完成</t>
        </is>
      </c>
      <c r="H260" t="inlineStr">
        <is>
          <t>1000</t>
        </is>
      </c>
      <c r="I260" t="inlineStr">
        <is>
          <t>1000</t>
        </is>
      </c>
      <c r="J260" t="inlineStr">
        <is>
          <t>1000</t>
        </is>
      </c>
      <c r="K260" t="inlineStr">
        <is>
          <t>点赞评论量</t>
        </is>
      </c>
      <c r="L260" t="inlineStr">
        <is>
          <t>59711</t>
        </is>
      </c>
      <c r="M260" t="inlineStr">
        <is>
          <t>16.75</t>
        </is>
      </c>
      <c r="R260" t="inlineStr">
        <is>
          <t>59711</t>
        </is>
      </c>
      <c r="S260" t="inlineStr">
        <is>
          <t>未获得授权</t>
        </is>
      </c>
      <c r="T260" t="inlineStr">
        <is>
          <t>1546</t>
        </is>
      </c>
      <c r="U260" t="inlineStr">
        <is>
          <t>12</t>
        </is>
      </c>
      <c r="V260" t="inlineStr">
        <is>
          <t>3</t>
        </is>
      </c>
      <c r="W260" t="inlineStr">
        <is>
          <t>952</t>
        </is>
      </c>
      <c r="X260" t="inlineStr">
        <is>
          <t>1</t>
        </is>
      </c>
      <c r="Z260" t="inlineStr">
        <is>
          <t>6.0 小时</t>
        </is>
      </c>
      <c r="AA260" t="inlineStr">
        <is>
          <t xml:space="preserve">系统智能投放 
</t>
        </is>
      </c>
      <c r="AC260" t="inlineStr">
        <is>
          <t>[object Object]</t>
        </is>
      </c>
    </row>
    <row r="261">
      <c r="A261" t="inlineStr">
        <is>
          <t>1867421409735849</t>
        </is>
      </c>
      <c r="B261" t="inlineStr">
        <is>
          <t>普通订单</t>
        </is>
      </c>
      <c r="C261" t="inlineStr">
        <is>
          <t>汪涛和导盲犬叮当</t>
        </is>
      </c>
      <c r="D261" t="inlineStr">
        <is>
          <t xml:space="preserve">同时带两条导盲犬上车，偶遇热情大连司机，小小车程满是温暖 在大连旅顺行程结束，我带着导盲犬叮当和另一个盲人伙伴以及另一条导盲犬椰果和他的家人结伴，从酒店打滴滴前往附近地铁站。临走和同行的视障朋友挥手告别，相聚时间很短，下次见面不知什么时候，心里很舍不得。
路上碰到一位热心的滴滴司机，上车主动搀扶我们，帮忙把行李放进后备箱。开车途中，师傅不停夸赞两只导盲犬乖巧听话。闲聊时师傅说，之前一直以为培育一只导盲犬需要200万。
我们跟师傅解释，一只导盲犬选育、长年训练、考核上岗，整体成本在20万左右，师傅听完才了解实情。
到地铁站下车，师傅又贴心把行李从后备箱拿出来。
一趟短短的车程，实实在在感受到大连人的热心和善心，谢谢这位暖心司机，为大连点赞。
#导盲犬叮当 #滴滴出行 #大连 #无障碍出行 #青年创作者计划 </t>
        </is>
      </c>
      <c r="E261" t="inlineStr">
        <is>
          <t>https://www.douyin.com/video/7648092654844692970</t>
        </is>
      </c>
      <c r="F261" t="inlineStr">
        <is>
          <t>Tue Jun 09 2026 01:44:15 GMT+0800 (中国标准时间)</t>
        </is>
      </c>
      <c r="G261" t="inlineStr">
        <is>
          <t>投放完成</t>
        </is>
      </c>
      <c r="H261" t="inlineStr">
        <is>
          <t>1000</t>
        </is>
      </c>
      <c r="I261" t="inlineStr">
        <is>
          <t>1000</t>
        </is>
      </c>
      <c r="J261" t="inlineStr">
        <is>
          <t>1000</t>
        </is>
      </c>
      <c r="K261" t="inlineStr">
        <is>
          <t>点赞评论量</t>
        </is>
      </c>
      <c r="L261" t="inlineStr">
        <is>
          <t>60430</t>
        </is>
      </c>
      <c r="M261" t="inlineStr">
        <is>
          <t>16.55</t>
        </is>
      </c>
      <c r="R261" t="inlineStr">
        <is>
          <t>60430</t>
        </is>
      </c>
      <c r="S261" t="inlineStr">
        <is>
          <t>未获得授权</t>
        </is>
      </c>
      <c r="T261" t="inlineStr">
        <is>
          <t>1305</t>
        </is>
      </c>
      <c r="U261" t="inlineStr">
        <is>
          <t>15</t>
        </is>
      </c>
      <c r="V261" t="inlineStr">
        <is>
          <t>37</t>
        </is>
      </c>
      <c r="W261" t="inlineStr">
        <is>
          <t>79</t>
        </is>
      </c>
      <c r="X261" t="inlineStr">
        <is>
          <t>5</t>
        </is>
      </c>
      <c r="Z261" t="inlineStr">
        <is>
          <t>6.0 小时</t>
        </is>
      </c>
      <c r="AA261" t="inlineStr">
        <is>
          <t xml:space="preserve">系统智能投放 
</t>
        </is>
      </c>
      <c r="AC261" t="inlineStr">
        <is>
          <t>[object Object]</t>
        </is>
      </c>
    </row>
    <row r="262">
      <c r="A262" t="inlineStr">
        <is>
          <t>1867514750838892</t>
        </is>
      </c>
      <c r="B262" t="inlineStr">
        <is>
          <t>普通订单</t>
        </is>
      </c>
      <c r="C262" t="inlineStr">
        <is>
          <t>车厘子的子</t>
        </is>
      </c>
      <c r="D262" t="inlineStr">
        <is>
          <t>来大连这几天给我的感受就是“大连 你美”
景色很美 人也不多 下楼走几步就是海边 体表温度很舒服
海鲜日料的食材都很新鲜 海胆饺子、小烧烤盲点外卖也不会踩雷 樱桃又大汁水又多
刘老根大舞台真的爆笑两小时 完全值回票价
还有一点就是作为滴滴专车忠实用户 必须夸夸大连专车司机们 会主动下车帮开车门 也太敬业了吧 
真想在这旅居一段时间
#大连 #大连美食 #大连旅游攻略 #滨海城市</t>
        </is>
      </c>
      <c r="E262" t="inlineStr">
        <is>
          <t>https://www.douyin.com/video/7648887011160830180</t>
        </is>
      </c>
      <c r="F262" t="inlineStr">
        <is>
          <t>Wed Jun 10 2026 02:27:43 GMT+0800 (中国标准时间)</t>
        </is>
      </c>
      <c r="G262" t="inlineStr">
        <is>
          <t>投放完成</t>
        </is>
      </c>
      <c r="H262" t="inlineStr">
        <is>
          <t>500</t>
        </is>
      </c>
      <c r="I262" t="inlineStr">
        <is>
          <t>500</t>
        </is>
      </c>
      <c r="J262" t="inlineStr">
        <is>
          <t>500</t>
        </is>
      </c>
      <c r="K262" t="inlineStr">
        <is>
          <t>点赞评论量</t>
        </is>
      </c>
      <c r="L262" t="inlineStr">
        <is>
          <t>27530</t>
        </is>
      </c>
      <c r="M262" t="inlineStr">
        <is>
          <t>18.16</t>
        </is>
      </c>
      <c r="R262" t="inlineStr">
        <is>
          <t>27530</t>
        </is>
      </c>
      <c r="S262" t="inlineStr">
        <is>
          <t>未获得授权</t>
        </is>
      </c>
      <c r="T262" t="inlineStr">
        <is>
          <t>285</t>
        </is>
      </c>
      <c r="U262" t="inlineStr">
        <is>
          <t>4</t>
        </is>
      </c>
      <c r="V262" t="inlineStr">
        <is>
          <t>60</t>
        </is>
      </c>
      <c r="W262" t="inlineStr">
        <is>
          <t>145</t>
        </is>
      </c>
      <c r="X262" t="inlineStr">
        <is>
          <t>1</t>
        </is>
      </c>
      <c r="Z262" t="inlineStr">
        <is>
          <t>6.0 小时</t>
        </is>
      </c>
      <c r="AA262" t="inlineStr">
        <is>
          <t xml:space="preserve">系统智能投放 
</t>
        </is>
      </c>
      <c r="AC262" t="inlineStr">
        <is>
          <t>[object Object]</t>
        </is>
      </c>
    </row>
    <row r="263">
      <c r="A263" t="inlineStr">
        <is>
          <t>1867515649224752</t>
        </is>
      </c>
      <c r="B263" t="inlineStr">
        <is>
          <t>普通订单</t>
        </is>
      </c>
      <c r="C263" t="inlineStr">
        <is>
          <t>电气昊子📷</t>
        </is>
      </c>
      <c r="D263" t="inlineStr">
        <is>
          <t>算了，哈尔滨夏天14度的含金量，跟你们说不清楚 #哈尔滨 #晚霞 #城市的夜晚 #城市风景 #城市建设</t>
        </is>
      </c>
      <c r="E263" t="inlineStr">
        <is>
          <t>https://www.douyin.com/video/7647506813403365321</t>
        </is>
      </c>
      <c r="F263" t="inlineStr">
        <is>
          <t>Wed Jun 10 2026 02:42:04 GMT+0800 (中国标准时间)</t>
        </is>
      </c>
      <c r="G263" t="inlineStr">
        <is>
          <t>投放完成</t>
        </is>
      </c>
      <c r="H263" t="inlineStr">
        <is>
          <t>3000</t>
        </is>
      </c>
      <c r="I263" t="inlineStr">
        <is>
          <t>3000</t>
        </is>
      </c>
      <c r="J263" t="inlineStr">
        <is>
          <t>3000</t>
        </is>
      </c>
      <c r="K263" t="inlineStr">
        <is>
          <t>点赞评论量</t>
        </is>
      </c>
      <c r="L263" t="inlineStr">
        <is>
          <t>173691</t>
        </is>
      </c>
      <c r="M263" t="inlineStr">
        <is>
          <t>17.27</t>
        </is>
      </c>
      <c r="R263" t="inlineStr">
        <is>
          <t>173691</t>
        </is>
      </c>
      <c r="S263" t="inlineStr">
        <is>
          <t>未获得授权</t>
        </is>
      </c>
      <c r="T263" t="inlineStr">
        <is>
          <t>12240</t>
        </is>
      </c>
      <c r="U263" t="inlineStr">
        <is>
          <t>101</t>
        </is>
      </c>
      <c r="V263" t="inlineStr">
        <is>
          <t>2623</t>
        </is>
      </c>
      <c r="W263" t="inlineStr">
        <is>
          <t>389</t>
        </is>
      </c>
      <c r="X263" t="inlineStr">
        <is>
          <t>17</t>
        </is>
      </c>
      <c r="Z263" t="inlineStr">
        <is>
          <t>6.0 小时</t>
        </is>
      </c>
      <c r="AA263" t="inlineStr">
        <is>
          <t xml:space="preserve">系统智能投放 
</t>
        </is>
      </c>
      <c r="AC263" t="inlineStr">
        <is>
          <t>[object Object]</t>
        </is>
      </c>
    </row>
    <row r="264">
      <c r="A264" t="inlineStr">
        <is>
          <t>1867602674740328</t>
        </is>
      </c>
      <c r="B264" t="inlineStr">
        <is>
          <t>普通订单</t>
        </is>
      </c>
      <c r="C264" t="inlineStr">
        <is>
          <t>小小麻～🥕</t>
        </is>
      </c>
      <c r="D264" t="inlineStr">
        <is>
          <t>苏州站赶高铁 苏州站9:54的车，9:17才上车，滴滴出行写的预计36分钟。跟师傅一说赶高铁，师傅就起飞了...全程DJ嘿喂狗嘿喂狗，最后9:44到苏州站了。22公里，36分钟的车程，27分钟就到了，提前了10分钟！！天上飞机，地上苏E！！#车上的那些事儿 #天上飞机地上苏e</t>
        </is>
      </c>
      <c r="E264" t="inlineStr">
        <is>
          <t>https://www.douyin.com/video/7648840710867964325</t>
        </is>
      </c>
      <c r="F264" t="inlineStr">
        <is>
          <t>Thu Jun 11 2026 01:45:21 GMT+0800 (中国标准时间)</t>
        </is>
      </c>
      <c r="G264" t="inlineStr">
        <is>
          <t>投放完成</t>
        </is>
      </c>
      <c r="H264" t="inlineStr">
        <is>
          <t>1000</t>
        </is>
      </c>
      <c r="I264" t="inlineStr">
        <is>
          <t>1000</t>
        </is>
      </c>
      <c r="J264" t="inlineStr">
        <is>
          <t>1000</t>
        </is>
      </c>
      <c r="K264" t="inlineStr">
        <is>
          <t>点赞评论量</t>
        </is>
      </c>
      <c r="L264" t="inlineStr">
        <is>
          <t>115529</t>
        </is>
      </c>
      <c r="M264" t="inlineStr">
        <is>
          <t>8.66</t>
        </is>
      </c>
      <c r="R264" t="inlineStr">
        <is>
          <t>115529</t>
        </is>
      </c>
      <c r="S264" t="inlineStr">
        <is>
          <t>未获得授权</t>
        </is>
      </c>
      <c r="T264" t="inlineStr">
        <is>
          <t>968</t>
        </is>
      </c>
      <c r="U264" t="inlineStr">
        <is>
          <t>58</t>
        </is>
      </c>
      <c r="V264" t="inlineStr">
        <is>
          <t>4</t>
        </is>
      </c>
      <c r="W264" t="inlineStr">
        <is>
          <t>326</t>
        </is>
      </c>
      <c r="X264" t="inlineStr">
        <is>
          <t>6</t>
        </is>
      </c>
      <c r="Z264" t="inlineStr">
        <is>
          <t>6.0 小时</t>
        </is>
      </c>
      <c r="AA264" t="inlineStr">
        <is>
          <t xml:space="preserve">系统智能投放 
</t>
        </is>
      </c>
      <c r="AC264" t="inlineStr">
        <is>
          <t>[object Object]</t>
        </is>
      </c>
    </row>
    <row r="265">
      <c r="A265" t="inlineStr">
        <is>
          <t>1867602571789875</t>
        </is>
      </c>
      <c r="B265" t="inlineStr">
        <is>
          <t>普通订单</t>
        </is>
      </c>
      <c r="C265" t="inlineStr">
        <is>
          <t>电气昊子📷</t>
        </is>
      </c>
      <c r="D265" t="inlineStr">
        <is>
          <t>算了，哈尔滨夏天14度的含金量，跟你们说不清楚 #哈尔滨 #晚霞 #城市的夜晚 #城市风景 #城市建设</t>
        </is>
      </c>
      <c r="E265" t="inlineStr">
        <is>
          <t>https://www.douyin.com/video/7647506813403365321</t>
        </is>
      </c>
      <c r="F265" t="inlineStr">
        <is>
          <t>Thu Jun 11 2026 01:43:50 GMT+0800 (中国标准时间)</t>
        </is>
      </c>
      <c r="G265" t="inlineStr">
        <is>
          <t>投放完成</t>
        </is>
      </c>
      <c r="H265" t="inlineStr">
        <is>
          <t>5000</t>
        </is>
      </c>
      <c r="I265" t="inlineStr">
        <is>
          <t>5000</t>
        </is>
      </c>
      <c r="J265" t="inlineStr">
        <is>
          <t>5000</t>
        </is>
      </c>
      <c r="K265" t="inlineStr">
        <is>
          <t>点赞评论量</t>
        </is>
      </c>
      <c r="L265" t="inlineStr">
        <is>
          <t>288654</t>
        </is>
      </c>
      <c r="M265" t="inlineStr">
        <is>
          <t>17.32</t>
        </is>
      </c>
      <c r="R265" t="inlineStr">
        <is>
          <t>288654</t>
        </is>
      </c>
      <c r="S265" t="inlineStr">
        <is>
          <t>未获得授权</t>
        </is>
      </c>
      <c r="T265" t="inlineStr">
        <is>
          <t>24715</t>
        </is>
      </c>
      <c r="U265" t="inlineStr">
        <is>
          <t>118</t>
        </is>
      </c>
      <c r="V265" t="inlineStr">
        <is>
          <t>4616</t>
        </is>
      </c>
      <c r="W265" t="inlineStr">
        <is>
          <t>542</t>
        </is>
      </c>
      <c r="X265" t="inlineStr">
        <is>
          <t>47</t>
        </is>
      </c>
      <c r="Z265" t="inlineStr">
        <is>
          <t>6.0 小时</t>
        </is>
      </c>
      <c r="AA265" t="inlineStr">
        <is>
          <t xml:space="preserve">系统智能投放 
</t>
        </is>
      </c>
      <c r="AC265" t="inlineStr">
        <is>
          <t>[object Object]</t>
        </is>
      </c>
    </row>
    <row r="266">
      <c r="A266" t="inlineStr">
        <is>
          <t>1867603464547328</t>
        </is>
      </c>
      <c r="B266" t="inlineStr">
        <is>
          <t>普通订单</t>
        </is>
      </c>
      <c r="C266" t="inlineStr">
        <is>
          <t>夏荷</t>
        </is>
      </c>
      <c r="D266" t="inlineStr">
        <is>
          <t>#湖大到家里的温暖滴滴之旅。今天上午从湖大打车回家，遇到一位超贴心的美女师傅！ 🚕一上车就被车内环境惊艳到，干净得像刚洗过，连脚垫都一尘不染。师傅话不多但全程态度超温和，一路稳稳开着，还主动提醒我注意安全，就像贴心的朋友一样。 下车时师傅还笑着说“路上慢点”，瞬间觉得这趟出行暖进心里。原来美好的一天，真的可以从遇见这样温暖的人开始～ #最美滴滴司机#治愈系出行#湖大</t>
        </is>
      </c>
      <c r="E266" t="inlineStr">
        <is>
          <t>https://www.douyin.com/note/7649063213564689138</t>
        </is>
      </c>
      <c r="F266" t="inlineStr">
        <is>
          <t>Thu Jun 11 2026 01:57:52 GMT+0800 (中国标准时间)</t>
        </is>
      </c>
      <c r="G266" t="inlineStr">
        <is>
          <t>投放中</t>
        </is>
      </c>
      <c r="H266" t="inlineStr">
        <is>
          <t>1000</t>
        </is>
      </c>
      <c r="I266" t="inlineStr">
        <is>
          <t>1000</t>
        </is>
      </c>
      <c r="J266" t="inlineStr">
        <is>
          <t>999.97</t>
        </is>
      </c>
      <c r="K266" t="inlineStr">
        <is>
          <t>点赞评论量</t>
        </is>
      </c>
      <c r="L266" t="inlineStr">
        <is>
          <t>70966</t>
        </is>
      </c>
      <c r="M266" t="inlineStr">
        <is>
          <t>14.09</t>
        </is>
      </c>
      <c r="R266" t="inlineStr">
        <is>
          <t>70966</t>
        </is>
      </c>
      <c r="S266" t="inlineStr">
        <is>
          <t>未获得授权</t>
        </is>
      </c>
      <c r="T266" t="inlineStr">
        <is>
          <t>246</t>
        </is>
      </c>
      <c r="U266" t="inlineStr">
        <is>
          <t>2</t>
        </is>
      </c>
      <c r="V266" t="inlineStr">
        <is>
          <t>11</t>
        </is>
      </c>
      <c r="W266" t="inlineStr">
        <is>
          <t>165</t>
        </is>
      </c>
      <c r="X266" t="inlineStr">
        <is>
          <t>9</t>
        </is>
      </c>
      <c r="Z266" t="inlineStr">
        <is>
          <t>6.0 小时</t>
        </is>
      </c>
      <c r="AA266" t="inlineStr">
        <is>
          <t xml:space="preserve">系统智能投放 
</t>
        </is>
      </c>
      <c r="AC266" t="inlineStr">
        <is>
          <t>[object Object]</t>
        </is>
      </c>
    </row>
    <row r="267">
      <c r="A267" t="inlineStr">
        <is>
          <t>1867603359816807</t>
        </is>
      </c>
      <c r="B267" t="inlineStr">
        <is>
          <t>普通订单</t>
        </is>
      </c>
      <c r="C267" t="inlineStr">
        <is>
          <t>🐳洁</t>
        </is>
      </c>
      <c r="D267" t="inlineStr">
        <is>
          <t>体验济南网约公交车🚌体验感很好 #济南网约公交 #公共交通 #公共交通绿色出行 我也体验了一把网约公交的快乐，全程只需3元钱，送到指定位置，这趟车我包车啦哈哈😃绿色出行的快乐</t>
        </is>
      </c>
      <c r="E267" t="inlineStr">
        <is>
          <t>https://www.douyin.com/video/7648943448107741682</t>
        </is>
      </c>
      <c r="F267" t="inlineStr">
        <is>
          <t>Thu Jun 11 2026 01:56:18 GMT+0800 (中国标准时间)</t>
        </is>
      </c>
      <c r="G267" t="inlineStr">
        <is>
          <t>投放完成</t>
        </is>
      </c>
      <c r="H267" t="inlineStr">
        <is>
          <t>1000</t>
        </is>
      </c>
      <c r="I267" t="inlineStr">
        <is>
          <t>1000</t>
        </is>
      </c>
      <c r="J267" t="inlineStr">
        <is>
          <t>1000</t>
        </is>
      </c>
      <c r="K267" t="inlineStr">
        <is>
          <t>点赞评论量</t>
        </is>
      </c>
      <c r="L267" t="inlineStr">
        <is>
          <t>58594</t>
        </is>
      </c>
      <c r="M267" t="inlineStr">
        <is>
          <t>17.07</t>
        </is>
      </c>
      <c r="R267" t="inlineStr">
        <is>
          <t>58594</t>
        </is>
      </c>
      <c r="S267" t="inlineStr">
        <is>
          <t>未获得授权</t>
        </is>
      </c>
      <c r="T267" t="inlineStr">
        <is>
          <t>589</t>
        </is>
      </c>
      <c r="U267" t="inlineStr">
        <is>
          <t>47</t>
        </is>
      </c>
      <c r="V267" t="inlineStr">
        <is>
          <t>246</t>
        </is>
      </c>
      <c r="W267" t="inlineStr">
        <is>
          <t>115</t>
        </is>
      </c>
      <c r="X267" t="inlineStr">
        <is>
          <t>5</t>
        </is>
      </c>
      <c r="Z267" t="inlineStr">
        <is>
          <t>6.0 小时</t>
        </is>
      </c>
      <c r="AA267" t="inlineStr">
        <is>
          <t xml:space="preserve">系统智能投放 
</t>
        </is>
      </c>
      <c r="AC267" t="inlineStr">
        <is>
          <t>[object Object]</t>
        </is>
      </c>
    </row>
    <row r="268">
      <c r="A268" t="inlineStr">
        <is>
          <t>1867603279764551</t>
        </is>
      </c>
      <c r="B268" t="inlineStr">
        <is>
          <t>普通订单</t>
        </is>
      </c>
      <c r="C268" t="inlineStr">
        <is>
          <t>大鹏嘚吧嘚</t>
        </is>
      </c>
      <c r="D268" t="inlineStr">
        <is>
          <t>空调嘎嘎凉快，只需三块#网约公交车 #天津公交</t>
        </is>
      </c>
      <c r="E268" t="inlineStr">
        <is>
          <t>https://www.douyin.com/video/7648609080373822586</t>
        </is>
      </c>
      <c r="F268" t="inlineStr">
        <is>
          <t>Thu Jun 11 2026 01:54:57 GMT+0800 (中国标准时间)</t>
        </is>
      </c>
      <c r="G268" t="inlineStr">
        <is>
          <t>投放完成</t>
        </is>
      </c>
      <c r="H268" t="inlineStr">
        <is>
          <t>1000</t>
        </is>
      </c>
      <c r="I268" t="inlineStr">
        <is>
          <t>1000</t>
        </is>
      </c>
      <c r="J268" t="inlineStr">
        <is>
          <t>1000</t>
        </is>
      </c>
      <c r="K268" t="inlineStr">
        <is>
          <t>点赞评论量</t>
        </is>
      </c>
      <c r="L268" t="inlineStr">
        <is>
          <t>67596</t>
        </is>
      </c>
      <c r="M268" t="inlineStr">
        <is>
          <t>14.79</t>
        </is>
      </c>
      <c r="R268" t="inlineStr">
        <is>
          <t>67596</t>
        </is>
      </c>
      <c r="S268" t="inlineStr">
        <is>
          <t>未获得授权</t>
        </is>
      </c>
      <c r="T268" t="inlineStr">
        <is>
          <t>1614</t>
        </is>
      </c>
      <c r="U268" t="inlineStr">
        <is>
          <t>63</t>
        </is>
      </c>
      <c r="V268" t="inlineStr">
        <is>
          <t>601</t>
        </is>
      </c>
      <c r="W268" t="inlineStr">
        <is>
          <t>364</t>
        </is>
      </c>
      <c r="X268" t="inlineStr">
        <is>
          <t>15</t>
        </is>
      </c>
      <c r="Z268" t="inlineStr">
        <is>
          <t>6.0 小时</t>
        </is>
      </c>
      <c r="AA268" t="inlineStr">
        <is>
          <t xml:space="preserve">系统智能投放 
</t>
        </is>
      </c>
      <c r="AC268" t="inlineStr">
        <is>
          <t>[object Object]</t>
        </is>
      </c>
    </row>
    <row r="269">
      <c r="A269" t="inlineStr">
        <is>
          <t>1867603160164681</t>
        </is>
      </c>
      <c r="B269" t="inlineStr">
        <is>
          <t>普通订单</t>
        </is>
      </c>
      <c r="C269" t="inlineStr">
        <is>
          <t>苏二小姐</t>
        </is>
      </c>
      <c r="D269" t="inlineStr">
        <is>
          <t>#滴滴公交车 #公交网约车 网约公交车来了🎈</t>
        </is>
      </c>
      <c r="E269" t="inlineStr">
        <is>
          <t>https://www.douyin.com/video/7648121194428425573</t>
        </is>
      </c>
      <c r="F269" t="inlineStr">
        <is>
          <t>Thu Jun 11 2026 01:53:22 GMT+0800 (中国标准时间)</t>
        </is>
      </c>
      <c r="G269" t="inlineStr">
        <is>
          <t>投放完成</t>
        </is>
      </c>
      <c r="H269" t="inlineStr">
        <is>
          <t>1000</t>
        </is>
      </c>
      <c r="I269" t="inlineStr">
        <is>
          <t>1000</t>
        </is>
      </c>
      <c r="J269" t="inlineStr">
        <is>
          <t>1000</t>
        </is>
      </c>
      <c r="K269" t="inlineStr">
        <is>
          <t>点赞评论量</t>
        </is>
      </c>
      <c r="L269" t="inlineStr">
        <is>
          <t>69229</t>
        </is>
      </c>
      <c r="M269" t="inlineStr">
        <is>
          <t>14.44</t>
        </is>
      </c>
      <c r="R269" t="inlineStr">
        <is>
          <t>69229</t>
        </is>
      </c>
      <c r="S269" t="inlineStr">
        <is>
          <t>未获得授权</t>
        </is>
      </c>
      <c r="T269" t="inlineStr">
        <is>
          <t>1704</t>
        </is>
      </c>
      <c r="U269" t="inlineStr">
        <is>
          <t>36</t>
        </is>
      </c>
      <c r="V269" t="inlineStr">
        <is>
          <t>245</t>
        </is>
      </c>
      <c r="W269" t="inlineStr">
        <is>
          <t>70</t>
        </is>
      </c>
      <c r="X269" t="inlineStr">
        <is>
          <t>4</t>
        </is>
      </c>
      <c r="Z269" t="inlineStr">
        <is>
          <t>6.0 小时</t>
        </is>
      </c>
      <c r="AA269" t="inlineStr">
        <is>
          <t xml:space="preserve">系统智能投放 
</t>
        </is>
      </c>
      <c r="AC269" t="inlineStr">
        <is>
          <t>[object Object]</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10" defaultRowHeight="15"/>
  <cols>
    <col width="20.33203125" customWidth="1" min="1" max="4"/>
    <col width="16.6640625" customWidth="1" min="5" max="29"/>
  </cols>
  <sheetData>
    <row r="1">
      <c r="A1" t="inlineStr">
        <is>
          <t>月份</t>
        </is>
      </c>
      <c r="B1" t="inlineStr">
        <is>
          <t>总互动量</t>
        </is>
      </c>
      <c r="C1" t="inlineStr">
        <is>
          <t>投放金额</t>
        </is>
      </c>
      <c r="D1" t="inlineStr">
        <is>
          <t>综合CPE</t>
        </is>
      </c>
    </row>
    <row r="2">
      <c r="A2" t="inlineStr">
        <is>
          <t>1月</t>
        </is>
      </c>
      <c r="B2" t="inlineStr">
        <is>
          <t>2725473</t>
        </is>
      </c>
      <c r="C2" t="inlineStr">
        <is>
          <t>466700</t>
        </is>
      </c>
      <c r="D2" t="inlineStr">
        <is>
          <t>[object Object]</t>
        </is>
      </c>
    </row>
    <row r="3">
      <c r="A3" t="inlineStr">
        <is>
          <t>2月</t>
        </is>
      </c>
      <c r="B3" t="inlineStr">
        <is>
          <t>149508</t>
        </is>
      </c>
      <c r="C3" t="inlineStr">
        <is>
          <t>33000</t>
        </is>
      </c>
      <c r="D3" t="inlineStr">
        <is>
          <t>[object Object]</t>
        </is>
      </c>
    </row>
    <row r="4">
      <c r="A4" t="inlineStr">
        <is>
          <t>3月</t>
        </is>
      </c>
      <c r="B4" t="inlineStr">
        <is>
          <t>1974887</t>
        </is>
      </c>
      <c r="C4" t="inlineStr">
        <is>
          <t>[object Object]</t>
        </is>
      </c>
      <c r="D4" t="inlineStr">
        <is>
          <t>[object Object]</t>
        </is>
      </c>
    </row>
    <row r="5">
      <c r="A5" t="inlineStr">
        <is>
          <t>4月</t>
        </is>
      </c>
      <c r="B5" t="inlineStr">
        <is>
          <t>[object Object]</t>
        </is>
      </c>
      <c r="C5" t="inlineStr">
        <is>
          <t>[object Object]</t>
        </is>
      </c>
      <c r="D5" t="inlineStr">
        <is>
          <t>[object Object]</t>
        </is>
      </c>
    </row>
    <row r="6">
      <c r="A6" t="inlineStr">
        <is>
          <t>5月</t>
        </is>
      </c>
      <c r="B6" t="inlineStr">
        <is>
          <t>[object Object]</t>
        </is>
      </c>
      <c r="C6" t="inlineStr">
        <is>
          <t>[object Object]</t>
        </is>
      </c>
      <c r="D6" t="inlineStr">
        <is>
          <t>[object Object]</t>
        </is>
      </c>
    </row>
    <row r="7">
      <c r="A7" t="inlineStr">
        <is>
          <t>6月</t>
        </is>
      </c>
      <c r="B7" t="inlineStr">
        <is>
          <t>[object Object]</t>
        </is>
      </c>
      <c r="C7" t="inlineStr">
        <is>
          <t>[object Object]</t>
        </is>
      </c>
      <c r="D7" t="inlineStr">
        <is>
          <t>[object Object]</t>
        </is>
      </c>
    </row>
    <row r="18">
      <c r="A18" t="inlineStr">
        <is>
          <t>合计</t>
        </is>
      </c>
      <c r="B18" t="inlineStr">
        <is>
          <t>[object Object]</t>
        </is>
      </c>
      <c r="C18" t="inlineStr">
        <is>
          <t>[object Object]</t>
        </is>
      </c>
      <c r="D18" t="inlineStr">
        <is>
          <t>[object Object]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2026-06-25T03:31:37Z</dcterms:created>
  <dcterms:modified xsi:type="dcterms:W3CDTF">2026-06-26T02:08:36Z</dcterms:modified>
  <cp:lastModifiedBy>Yichuan Jing</cp:lastModifiedBy>
</cp:coreProperties>
</file>